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85" windowWidth="14055" windowHeight="7110"/>
  </bookViews>
  <sheets>
    <sheet name="Лист1" sheetId="1" r:id="rId1"/>
  </sheets>
  <calcPr calcId="0"/>
</workbook>
</file>

<file path=xl/comments1.xml><?xml version="1.0" encoding="utf-8"?>
<comments xmlns="http://schemas.openxmlformats.org/spreadsheetml/2006/main">
  <authors>
    <author/>
  </authors>
  <commentList>
    <comment ref="B23" authorId="0">
      <text>
        <r>
          <rPr>
            <sz val="11"/>
            <color rgb="FF000000"/>
            <rFont val="Calibri"/>
            <family val="2"/>
            <charset val="204"/>
          </rPr>
          <t>Текстовые данные</t>
        </r>
      </text>
    </comment>
    <comment ref="C23" authorId="0">
      <text>
        <r>
          <rPr>
            <sz val="11"/>
            <color rgb="FF000000"/>
            <rFont val="Calibri"/>
            <family val="2"/>
            <charset val="204"/>
          </rPr>
          <t>Текстовые данные</t>
        </r>
      </text>
    </comment>
    <comment ref="D23" authorId="0">
      <text>
        <r>
          <rPr>
            <sz val="11"/>
            <color rgb="FF000000"/>
            <rFont val="Calibri"/>
            <family val="2"/>
            <charset val="204"/>
          </rPr>
          <t>Текстовые данные</t>
        </r>
      </text>
    </comment>
    <comment ref="E23" authorId="0">
      <text>
        <r>
          <rPr>
            <sz val="11"/>
            <color rgb="FF000000"/>
            <rFont val="Calibri"/>
            <family val="2"/>
            <charset val="204"/>
          </rPr>
          <t>Текстовые данные</t>
        </r>
      </text>
    </comment>
    <comment ref="F23" authorId="0">
      <text>
        <r>
          <rPr>
            <sz val="11"/>
            <color rgb="FF000000"/>
            <rFont val="Calibri"/>
            <family val="2"/>
            <charset val="204"/>
          </rPr>
          <t>Текстовые данные</t>
        </r>
      </text>
    </comment>
    <comment ref="G23" authorId="0">
      <text>
        <r>
          <rPr>
            <sz val="11"/>
            <color rgb="FF000000"/>
            <rFont val="Calibri"/>
            <family val="2"/>
            <charset val="204"/>
          </rPr>
          <t>Текстовые данные</t>
        </r>
      </text>
    </comment>
    <comment ref="H23" authorId="0">
      <text>
        <r>
          <rPr>
            <sz val="11"/>
            <color rgb="FF000000"/>
            <rFont val="Calibri"/>
            <family val="2"/>
            <charset val="204"/>
          </rPr>
          <t>Текстовые данные</t>
        </r>
      </text>
    </comment>
    <comment ref="I23" authorId="0">
      <text>
        <r>
          <rPr>
            <sz val="10"/>
            <color rgb="FF000000"/>
            <rFont val="Arial Narrow"/>
            <family val="2"/>
            <charset val="204"/>
          </rPr>
          <t>Дата в формате ДД.ММ.ГГГГ</t>
        </r>
      </text>
    </comment>
    <comment ref="J23" authorId="0">
      <text>
        <r>
          <rPr>
            <sz val="10"/>
            <color rgb="FF000000"/>
            <rFont val="Arial Narrow"/>
            <family val="2"/>
            <charset val="204"/>
          </rPr>
          <t>Дата в формате ДД.ММ.ГГГГ</t>
        </r>
      </text>
    </comment>
    <comment ref="K23" authorId="0">
      <text>
        <r>
          <rPr>
            <sz val="10"/>
            <color rgb="FF000000"/>
            <rFont val="Arial Narrow"/>
            <family val="2"/>
            <charset val="204"/>
          </rPr>
          <t>Дата в формате ДД.ММ.ГГГГ</t>
        </r>
      </text>
    </comment>
    <comment ref="L23" authorId="0">
      <text>
        <r>
          <rPr>
            <sz val="11"/>
            <color rgb="FF000000"/>
            <rFont val="Calibri"/>
            <family val="2"/>
            <charset val="204"/>
          </rPr>
          <t>Текстовые данные</t>
        </r>
      </text>
    </comment>
    <comment ref="M23" authorId="0">
      <text>
        <r>
          <rPr>
            <sz val="11"/>
            <color rgb="FF000000"/>
            <rFont val="Calibri"/>
            <family val="2"/>
            <charset val="204"/>
          </rPr>
          <t>Текстовые данные</t>
        </r>
      </text>
    </comment>
    <comment ref="N23" authorId="0">
      <text>
        <r>
          <rPr>
            <sz val="11"/>
            <color rgb="FF000000"/>
            <rFont val="Calibri"/>
            <family val="2"/>
            <charset val="204"/>
          </rPr>
          <t>Числовые данные</t>
        </r>
      </text>
    </comment>
    <comment ref="O23" authorId="0">
      <text>
        <r>
          <rPr>
            <sz val="11"/>
            <color rgb="FF000000"/>
            <rFont val="Calibri"/>
            <family val="2"/>
            <charset val="204"/>
          </rPr>
          <t>Числовые данные</t>
        </r>
      </text>
    </comment>
    <comment ref="P23" authorId="0">
      <text>
        <r>
          <rPr>
            <sz val="11"/>
            <color rgb="FF000000"/>
            <rFont val="Calibri"/>
            <family val="2"/>
            <charset val="204"/>
          </rPr>
          <t>Текстовые данные</t>
        </r>
      </text>
    </comment>
    <comment ref="Q23" authorId="0">
      <text>
        <r>
          <rPr>
            <sz val="11"/>
            <color rgb="FF000000"/>
            <rFont val="Calibri"/>
            <family val="2"/>
            <charset val="204"/>
          </rPr>
          <t>Текстовые данные</t>
        </r>
      </text>
    </comment>
    <comment ref="R23" authorId="0">
      <text>
        <r>
          <rPr>
            <sz val="11"/>
            <color rgb="FF000000"/>
            <rFont val="Calibri"/>
            <family val="2"/>
            <charset val="204"/>
          </rPr>
          <t>Текстовые данные</t>
        </r>
      </text>
    </comment>
    <comment ref="S23" authorId="0">
      <text>
        <r>
          <rPr>
            <sz val="10"/>
            <color rgb="FF000000"/>
            <rFont val="Arial Narrow"/>
            <family val="2"/>
            <charset val="204"/>
          </rPr>
          <t>Дата в формате ДД.ММ.ГГГГ</t>
        </r>
      </text>
    </comment>
    <comment ref="T23" authorId="0">
      <text>
        <r>
          <rPr>
            <sz val="10"/>
            <color rgb="FF000000"/>
            <rFont val="Arial Narrow"/>
            <family val="2"/>
            <charset val="204"/>
          </rPr>
          <t>Дата в формате ДД.ММ.ГГГГ</t>
        </r>
      </text>
    </comment>
    <comment ref="U23" authorId="0">
      <text>
        <r>
          <rPr>
            <sz val="11"/>
            <color rgb="FF000000"/>
            <rFont val="Calibri"/>
            <family val="2"/>
            <charset val="204"/>
          </rPr>
          <t>Текстовые данные</t>
        </r>
      </text>
    </comment>
    <comment ref="V23"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<sst xmlns="http://schemas.openxmlformats.org/spreadsheetml/2006/main" count="332" uniqueCount="208">
  <si>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</si>
  <si>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</si>
  <si>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</si>
  <si>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</si>
  <si>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2026074169</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</si>
  <si>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</si>
  <si>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</si>
  <si>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</si>
  <si>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</si>
  <si>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30.09.2025</t>
  </si>
  <si>
    <t>ТИПОВАЯ ФОРМА</t>
  </si>
  <si>
    <t>ежегодного плана проведения плановых проверок</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</si>
  <si>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</si>
  <si>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</si>
  <si>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</si>
  <si>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</si>
  <si>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</si>
  <si>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</si>
  <si>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2026</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</si>
  <si>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</si>
  <si>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</si>
  <si>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</si>
  <si>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</si>
  <si>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</si>
  <si>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</si>
  <si>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</si>
  <si>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</si>
  <si>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</si>
  <si>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</si>
  <si>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</si>
  <si>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</si>
  <si>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</si>
  <si>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</si>
  <si>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</si>
  <si>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</si>
  <si>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</si>
  <si>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</si>
  <si>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</si>
  <si>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</si>
  <si>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</si>
  <si>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</si>
  <si>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</si>
  <si>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</si>
  <si>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</si>
  <si>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АВТОНОМНАЯ НЕКОММЕРЧЕСКАЯ ОРГАНИЗАЦИЯ "НАЦИОНАЛЬНЫЙ БАЛЕТ "КОСТРОМА"</t>
  </si>
  <si>
    <t>156002, КОСТРОМСКАЯ ОБЛАСТЬ, Г.О. ГОРОД КОСТРОМА, Г КОСТРОМА, УЛ СИМАНОВСКОГО, Д. 70, К. 1</t>
  </si>
  <si>
    <t>1034408612072</t>
  </si>
  <si>
    <t>4401024863</t>
  </si>
  <si>
    <t>соответствие деятельности уставным целям и задачам, а также соблюдение законодательства Российской Федерации</t>
  </si>
  <si>
    <t>25.03.2021</t>
  </si>
  <si>
    <t>01.01.2026</t>
  </si>
  <si>
    <t>20</t>
  </si>
  <si>
    <t>Документарная</t>
  </si>
  <si>
    <t>442619215677</t>
  </si>
  <si>
    <t>НЕКОММЕРЧЕСКОЕ ПАРТНЕРСТВО "ПАЛАТА АРХИТЕКТОРОВ ПО ЦЕНТРАЛЬНОМУ ФЕДЕРАЛЬНОМУ ОКРУГУ"</t>
  </si>
  <si>
    <t>156000, КОСТРОМСКАЯ ОБЛАСТЬ, Г. КОСТРОМА, ПР-КТ МИРА, Д. 21</t>
  </si>
  <si>
    <t>1144400000348</t>
  </si>
  <si>
    <t>4401116419</t>
  </si>
  <si>
    <t>17.07.2014</t>
  </si>
  <si>
    <t>442619215678</t>
  </si>
  <si>
    <t>КОСТРОМСКАЯ ОБЛАСТНАЯ ОБЩЕСТВЕННАЯ ОРГАНИЗАЦИЯ ОБЩЕРОССИЙСКОЙ ОБЩЕСТВЕННОЙ ОРГАНИЗАЦИИ "ВСЕРОССИЙСКОЕ ОБЩЕСТВО ОХРАНЫ ПРИРОДЫ"</t>
  </si>
  <si>
    <t>156000, КОСТРОМСКАЯ ОБЛАСТЬ, Г. КОСТРОМА, УЛ. СИМАНОВСКОГО, Д.38-А</t>
  </si>
  <si>
    <t>1024400003110</t>
  </si>
  <si>
    <t>4442004810</t>
  </si>
  <si>
    <t>21.06.2007</t>
  </si>
  <si>
    <t>01.02.2026</t>
  </si>
  <si>
    <t>442619215679</t>
  </si>
  <si>
    <t>НЕКОММЕРЧЕСКИЙ БЛАГОТВОРИТЕЛЬНЫЙ ФОНД СОЦИАЛЬНЫХ ПРОГРАММ "МЫ ВМЕСТЕ"</t>
  </si>
  <si>
    <t>156002, КОСТРОМСКАЯ ОБЛАСТЬ, Г.О. ГОРОД КОСТРОМА, Г КОСТРОМА, УЛ ДЕПУТАТСКАЯ, Д. 15Г</t>
  </si>
  <si>
    <t>156000, КОСТРОМСКАЯ ОБЛАСТЬ, Г. КОСТРОМА, УЛ. ЛЕНИНА, Д.10</t>
  </si>
  <si>
    <t>1104400000100</t>
  </si>
  <si>
    <t>4401106756</t>
  </si>
  <si>
    <t>30.04.2021</t>
  </si>
  <si>
    <t>01.03.2026</t>
  </si>
  <si>
    <t>442619215681</t>
  </si>
  <si>
    <t>НЕКОММЕРЧЕСКОЕ ПАРТНЕРСТВО "ЦЕНТР ПО ЗАЩИТЕ И ВОСПРОИЗВОДСТВУ ФАУНЫ И ФЛОРЫ"</t>
  </si>
  <si>
    <t>157270, КОСТРОМСКАЯ ОБЛАСТЬ, Р-Н ПАРФЕНЬЕВСКИЙ, С ПАРФЕНЬЕВО, УЛ ПЕСОЧНАЯ, Д. 29А</t>
  </si>
  <si>
    <t>1037721030830</t>
  </si>
  <si>
    <t>7721262358</t>
  </si>
  <si>
    <t>29.05.2015</t>
  </si>
  <si>
    <t>442619215680</t>
  </si>
  <si>
    <t>ПРАВОСЛАВНАЯ РЕЛИГИОЗНАЯ ОРГАНИЗАЦИЯ СВЯТО-ТРОИЦКИЙ ИПАТЬЕВСКИЙ МУЖСКОЙ ЕПАРХИАЛЬНЫЙ МОНАСТЫРЬ КОСТРОМСКОЙ ЕПАРХИИ РУССКОЙ ПРАВОСЛАВНОЙ ЦЕРКВИ</t>
  </si>
  <si>
    <t>156004, КОСТРОМСКАЯ ОБЛАСТЬ, Г. КОСТРОМА, УЛ. ПРОСВЕЩЕНИЯ, Д.1</t>
  </si>
  <si>
    <t>1024400009160</t>
  </si>
  <si>
    <t>4442010404</t>
  </si>
  <si>
    <t>20.09.2007</t>
  </si>
  <si>
    <t>01.04.2026</t>
  </si>
  <si>
    <t>442619215684</t>
  </si>
  <si>
    <t>ЧАСТНОЕ ОБЩЕОБРАЗОВАТЕЛЬНОЕ УЧРЕЖДЕНИЕ "ДЕТСКАЯ АКАДЕМИЯ"</t>
  </si>
  <si>
    <t>156016, КОСТРОМСКАЯ ОБЛАСТЬ, Г. КОСТРОМА, МКР ДАВЫДОВСКИЙ-3, Д. 36</t>
  </si>
  <si>
    <t>1144400000161</t>
  </si>
  <si>
    <t>4401116271</t>
  </si>
  <si>
    <t>11.04.2014</t>
  </si>
  <si>
    <t>01.05.2026</t>
  </si>
  <si>
    <t>442619215685</t>
  </si>
  <si>
    <t>БЛАГОТВОРИТЕЛЬНЫЙ ФОНД "ГЕОГРАФИЯ ДОБРА"</t>
  </si>
  <si>
    <t>156000, КОСТРОМСКАЯ ОБЛАСТЬ, Г. КОСТРОМА, УЛ. МЯСНИЦКАЯ, Д. 19Д</t>
  </si>
  <si>
    <t>1154400010390</t>
  </si>
  <si>
    <t>4401165180</t>
  </si>
  <si>
    <t>13.09.2021</t>
  </si>
  <si>
    <t>442619215683</t>
  </si>
  <si>
    <t>НЕКОММЕРЧЕСКОЕ ПАРТНЕРСТВО "СОЮЗ ОХОТПОЛЬЗОВАТЕЛЕЙ КОСТРОМСКОЙ ОБЛАСТИ"</t>
  </si>
  <si>
    <t>156000, КОСТРОМСКАЯ ОБЛАСТЬ, Г. КОСТРОМА, УЛ. МЯСНИЦКАЯ, Д.38</t>
  </si>
  <si>
    <t>1124400000031</t>
  </si>
  <si>
    <t>4401114940</t>
  </si>
  <si>
    <t>20.02.2012</t>
  </si>
  <si>
    <t>442619215682</t>
  </si>
  <si>
    <t>МЕСТНАЯ РЕЛИГИОЗНАЯ ОРГАНИЗАЦИЯ ЦЕРКОВЬ ХРИСТИАН ВЕРЫ ЕВАНГЕЛЬСКОЙ "ДОМ ГОРШЕЧНИКА" Г. КОСТРОМЫ</t>
  </si>
  <si>
    <t>156013, КОСТРОМСКАЯ ОБЛАСТЬ, Г.О. ГОРОД КОСТРОМА, Г КОСТРОМА, УЛ БОЕВАЯ, Д. 66/88, КВ. 64</t>
  </si>
  <si>
    <t>1024400004243</t>
  </si>
  <si>
    <t>4444000240</t>
  </si>
  <si>
    <t>01.07.2021</t>
  </si>
  <si>
    <t>01.06.2026</t>
  </si>
  <si>
    <t>442619215687</t>
  </si>
  <si>
    <t>МЕСТНАЯ ОБЩЕСТВЕННАЯ ОРГАНИЗАЦИЯ "КОСТРОМСКАЯ АЗЕРБАЙДЖАНСКАЯ НАЦИОНАЛЬНО-КУЛЬТУРНАЯ АВТОНОМИЯ"</t>
  </si>
  <si>
    <t>156007, КОСТРОМСКАЯ ОБЛАСТЬ, Г.О. ГОРОД КОСТРОМА, Г КОСТРОМА, УЛ МАЯКОВСКОГО, Д. 77, КВ. 2</t>
  </si>
  <si>
    <t>1134400000723</t>
  </si>
  <si>
    <t>4401115990</t>
  </si>
  <si>
    <t>29.07.2019</t>
  </si>
  <si>
    <t>442619215688</t>
  </si>
  <si>
    <t>КОСТРОМСКАЯ ОБЛАСТНАЯ ОБЩЕСТВЕННАЯ СПОРТИВНО-ПАТРИОТИЧЕСКАЯ ОРГАНИЗАЦИЯ "ПОБЕДА"</t>
  </si>
  <si>
    <t>156901, КОСТРОМСКАЯ ОБЛАСТЬ, Г. ВОЛГОРЕЧЕНСК, УЛ. ИМЕНИ 50-ЛЕТИЯ ЛЕНИНСКОГО КОМСОМОЛА, Д. 25, КВАТРИРА 63</t>
  </si>
  <si>
    <t>1174400000422</t>
  </si>
  <si>
    <t>4431004889</t>
  </si>
  <si>
    <t>04.10.2017</t>
  </si>
  <si>
    <t>01.07.2026</t>
  </si>
  <si>
    <t>442619215689</t>
  </si>
  <si>
    <t>АВТОНОМНАЯ НЕКОММЕРЧЕСКАЯ ОРГАНИЗАЦИЯ "ЦЕНТР СПОРТИВНОЙ ПОДГОТОВКИ"</t>
  </si>
  <si>
    <t>156000, КОСТРОМСКАЯ ОБЛАСТЬ, Г КОСТРОМА, УЛ КОМСОМОЛЬСКАЯ, Д. 36/11</t>
  </si>
  <si>
    <t>1154400010049</t>
  </si>
  <si>
    <t>4401158867</t>
  </si>
  <si>
    <t>10.02.2015</t>
  </si>
  <si>
    <t>01.08.2026</t>
  </si>
  <si>
    <t>442619215692</t>
  </si>
  <si>
    <t>МЕЖРЕГИОНАЛЬНАЯ ОБЩЕСТВЕННАЯ ОРГАНИЗАЦИЯ СОХРАНЕНИЯ И РАЗВИТИЯ НАЦИОНАЛЬНО-КУЛЬТУРНЫХ ЦЕННОСТЕЙ НАРОДА МОЛДОВЫ "ПЛАЙ НАТАЛ" (РОДНОЙ КРАЙ)</t>
  </si>
  <si>
    <t>156013, КОСТРОМСКАЯ ОБЛАСТЬ, Г. КОСТРОМА, УЛ. КАЛИНОВСКАЯ, Д. 57, ПОМЕЩ. 4</t>
  </si>
  <si>
    <t>1164400050110</t>
  </si>
  <si>
    <t>4401169555</t>
  </si>
  <si>
    <t>29.04.2021</t>
  </si>
  <si>
    <t>442619215693</t>
  </si>
  <si>
    <t>КОСТРОМСКОЙ ОБЛАСТНОЙ НЕКОММЕРЧЕСКИЙ ФОНД РАЗВИТИЯ МОЛОДЕЖНОГО ПРЕДПРИНИМАТЕЛЬСТВА</t>
  </si>
  <si>
    <t>156000, КОСТРОМСКАЯ ОБЛАСТЬ, Г. КОСТРОМА, УЛ. СОВЕТСКАЯ, Д. 16 А</t>
  </si>
  <si>
    <t>1114400000538</t>
  </si>
  <si>
    <t>4401114845</t>
  </si>
  <si>
    <t>29.11.2011</t>
  </si>
  <si>
    <t>01.10.2026</t>
  </si>
  <si>
    <t>442619215696</t>
  </si>
  <si>
    <t>КОСТРОМСКАЯ ОБЛАСТНАЯ ОБЩЕСТВЕННАЯ ОРГАНИЗАЦИЯ ВСЕРОССИЙСКОГО ОБЩЕСТВА ИЗОБРЕТАТЕЛЕЙ И РАЦИОНАЛИЗАТОРОВ</t>
  </si>
  <si>
    <t>156025, КОСТРОМСКАЯ ОБЛАСТЬ, Г. КОСТРОМА, ПР-КТ РАБОЧИЙ, Д. 7</t>
  </si>
  <si>
    <t>1024400002252</t>
  </si>
  <si>
    <t>4443013831</t>
  </si>
  <si>
    <t>29.08.2017</t>
  </si>
  <si>
    <t>01.09.2026</t>
  </si>
  <si>
    <t>442619215695</t>
  </si>
  <si>
    <t>АВТОНОМНАЯ НЕКОММЕРЧЕСКАЯ ОРГАНИЗАЦИЯ "ОБЪЕДИНЕНИЕ КОСТРОМАКУРОРТ"</t>
  </si>
  <si>
    <t>156011, КОСТРОМСКАЯ ОБЛАСТЬ, Г. КОСТРОМА, ТЕР САНАТОРИЙ КОСТРОМСКОЙ, К.7</t>
  </si>
  <si>
    <t>1024400507768</t>
  </si>
  <si>
    <t>4443005260</t>
  </si>
  <si>
    <t>03.08.1999</t>
  </si>
  <si>
    <t>442619215697</t>
  </si>
  <si>
    <t>АВТОНОМНАЯ НЕКОММЕРЧЕСКАЯ ОРГАНИЗАЦИЯ ВОЕННО-СПОРТИВНЫЙ КЛУБ "ФЕНИКС"</t>
  </si>
  <si>
    <t>156012, КОСТРОМСКАЯ ОБЛАСТЬ, Г. КОСТРОМА, П НОВЫЙ, Д. 4, КВ. 105</t>
  </si>
  <si>
    <t>1164400050143</t>
  </si>
  <si>
    <t>4401170656</t>
  </si>
  <si>
    <t>11.04.2016</t>
  </si>
  <si>
    <t>01.11.2026</t>
  </si>
  <si>
    <t>442619215698</t>
  </si>
  <si>
    <t>КОСТРОМСКАЯ ГОРОДСКАЯ МОЛОДЕЖНАЯ ОБЩЕСТВЕННАЯ ОРГАНИЗАЦИЯ "МЫ"</t>
  </si>
  <si>
    <t>156001, КОСТРОМСКАЯ ОБЛАСТЬ, Г. КОСТРОМА, ПР-Д ШКОЛЬНЫЙ, Д.9А, 9</t>
  </si>
  <si>
    <t>1034400000513</t>
  </si>
  <si>
    <t>4442018700</t>
  </si>
  <si>
    <t>28.09.2009</t>
  </si>
  <si>
    <t>01.12.2026</t>
  </si>
  <si>
    <t>442619215702</t>
  </si>
  <si>
    <t>БЛАГОТВОРИТЕЛЬНЫЙ ФОНД "ДОБРОЕ ДЕЛО"</t>
  </si>
  <si>
    <t>156005, КОСТРОМСКАЯ ОБЛАСТЬ, Г. КОСТРОМА, УЛ. НИЖНЯЯ ДЕБРЯ, Д.104</t>
  </si>
  <si>
    <t>1074400000509</t>
  </si>
  <si>
    <t>4401076967</t>
  </si>
  <si>
    <t>02.07.2007</t>
  </si>
  <si>
    <t>442619215701</t>
  </si>
  <si>
    <t>АВТОНОМНАЯ НЕКОММЕРЧЕСКАЯ ОРГАНИЗАЦИЯ "ЦЕНТР ПОВЫШЕНИЯ КВАЛИФИКАЦИИ И ДОПОЛНИТЕЛЬНОГО ПРОФЕССИОНАЛЬНОГО ОБРАЗОВАНИЯ"</t>
  </si>
  <si>
    <t>156003, КОСТРОМСКАЯ ОБЛАСТЬ, Г. КОСТРОМА, УЛ. КОММУНАРОВ, Д.40</t>
  </si>
  <si>
    <t>1114400000219</t>
  </si>
  <si>
    <t>4401114588</t>
  </si>
  <si>
    <t>06.06.2011</t>
  </si>
  <si>
    <t>442619215700</t>
  </si>
  <si>
    <t>КОСТРОМСКАЯ ОБЛАСТНАЯ ОБЩЕСТВЕННАЯ ОРГАНИЗАЦИЯ "КОМИТЕТ СОЛДАТСКИХ МАТЕРЕЙ"</t>
  </si>
  <si>
    <t>156000, КОСТРОМСКАЯ ОБЛАСТЬ, Г.О. ГОРОД КОСТРОМА, Г КОСТРОМА, УЛ СИМАНОВСКОГО, Д. 16, ОФИС 3</t>
  </si>
  <si>
    <t>1054400000698</t>
  </si>
  <si>
    <t>4401052042</t>
  </si>
  <si>
    <t>01.06.2016</t>
  </si>
  <si>
    <t>442619215690</t>
  </si>
  <si>
    <t>МЕСТНАЯ РЕЛИГИОЗНАЯ ОРГАНИЗАЦИЯ МУСУЛЬМАН ГОРОДА ГАЛИЧА КОСТРОМСКОЙ ОБЛАСТИ</t>
  </si>
  <si>
    <t>157200, КОСТРОМСКАЯ ОБЛАСТЬ, Р-Н ГАЛИЧСКИЙ, Г. ГАЛИЧ, УЛ. ЗАВОДСКАЯ, Д.69</t>
  </si>
  <si>
    <t>1034400001767</t>
  </si>
  <si>
    <t>4403003788</t>
  </si>
  <si>
    <t>31.05.2017</t>
  </si>
  <si>
    <t>442619215694</t>
  </si>
  <si>
    <t>МЕСТНАЯ РЕЛИГИОЗНАЯ ОРГАНИЗАЦИЯ ПРАВОСЛАВНЫЙ ПРИХОД ТРОИЦКИЙ СЕЛА ЛИКУРГА БУЙСКОГО РАЙОНА КОСТРОМСКОЙ ЕПАРХИИ РУССКОЙ ПРАВОСЛАВНОЙ ЦЕРКВИ</t>
  </si>
  <si>
    <t>157063, КОСТРОМСКАЯ ОБЛАСТЬ, Р-Н БУЙСКИЙ, С. ЛИКУРГА</t>
  </si>
  <si>
    <t>1154400010490</t>
  </si>
  <si>
    <t>4409005132</t>
  </si>
  <si>
    <t>10.12.2015</t>
  </si>
  <si>
    <t>442619215686</t>
  </si>
  <si>
    <t xml:space="preserve">   </t>
  </si>
  <si>
    <t>Начальник Управления Е.М. Тебенькова</t>
  </si>
  <si>
    <t>Прокуратура Костромской области</t>
  </si>
  <si>
    <r>
      <rPr>
        <b/>
        <sz val="11"/>
        <color rgb="FF000000"/>
        <rFont val="Calibri"/>
        <family val="2"/>
        <charset val="204"/>
      </rPr>
      <t xml:space="preserve">                                                                                                                                                                                                               </t>
    </r>
    <r>
      <rPr>
        <b/>
        <sz val="11"/>
        <color rgb="FF000000"/>
        <rFont val="PT Astra Serif"/>
        <family val="1"/>
        <charset val="204"/>
      </rPr>
      <t xml:space="preserve"> Управление Министерства юстиции Российской Федерации по Костромской области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</si>
</sst>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m"/>
    <numFmt numFmtId="165" formatCode="#"/>
    <numFmt numFmtId="166" formatCode="dd&quot;.&quot;mm&quot;.&quot;yyyy"/>
    <numFmt numFmtId="167" formatCode="#,##0.00&quot; &quot;[$руб.-419];[Red]&quot;-&quot;#,##0.00&quot; &quot;[$руб.-419]"/>
  </numFmts>
  <fonts count="25" x14ac:knownFonts="1">
    <font>
      <sz val="11"/>
      <color rgb="FF000000"/>
      <name val="Calibri"/>
      <family val="2"/>
      <charset val="204"/>
    </font>
    <font>
      <sz val="11"/>
      <color rgb="FF000000"/>
      <name val="Calibri"/>
      <family val="2"/>
      <charset val="204"/>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i/>
      <sz val="16"/>
      <color rgb="FF0000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b/>
      <i/>
      <u/>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color rgb="FF000000"/>
      <name val="PT Astra Serif"/>
      <family val="1"/>
      <charset val="204"/>
    </font>
    <font>
      <b/>
      <sz val="11"/>
      <color rgb="FF000000"/>
      <name val="PT Astra Serif"/>
      <family val="1"/>
      <charset val="204"/>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22">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alignment horizontal="center"/>
    </xf>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8" fillId="0" borderId="0" applyNumberFormat="0" applyBorder="0" applyProtection="0">
      <alignment horizontal="center" textRotation="90"/>
    </xf>
    <xf numFmtId="0" fontId="12" fillId="0" borderId="0" applyNumberFormat="0" applyBorder="0" applyProtection="0"/>
    <xf numFmtId="0" fontId="13" fillId="8" borderId="0" applyNumberFormat="0" applyBorder="0" applyProtection="0"/>
    <xf numFmtId="0" fontId="14" fillId="8" borderId="1" applyNumberFormat="0" applyProtection="0"/>
    <xf numFmtId="0" fontId="15" fillId="0" borderId="0" applyNumberFormat="0" applyBorder="0" applyProtection="0"/>
    <xf numFmtId="167" fontId="15" fillId="0" borderId="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48">
    <xf numFmtId="0" fontId="0" fillId="0" borderId="0" xfId="0"/>
    <xf numFmtId="0" fontId="16" fillId="0" borderId="0" xfId="0" applyFont="1" applyAlignment="1">
      <alignment vertical="top"/>
    </xf>
    <xf numFmtId="0" fontId="16" fillId="0" borderId="0" xfId="0" applyFont="1" applyAlignment="1">
      <alignment vertical="center" wrapText="1"/>
    </xf>
    <xf numFmtId="0" fontId="16" fillId="0" borderId="0" xfId="0" applyFont="1" applyAlignment="1" applyProtection="1">
      <alignment horizontal="left" vertical="center" wrapText="1"/>
      <protection locked="0"/>
    </xf>
    <xf numFmtId="0" fontId="16" fillId="9" borderId="2" xfId="0" applyFont="1" applyFill="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10" borderId="2" xfId="0" applyFont="1" applyFill="1" applyBorder="1" applyAlignment="1" applyProtection="1">
      <alignment horizontal="left" vertical="center"/>
      <protection locked="0"/>
    </xf>
    <xf numFmtId="0" fontId="17" fillId="0" borderId="0" xfId="0" applyFont="1" applyAlignment="1">
      <alignment horizontal="left" vertical="center"/>
    </xf>
    <xf numFmtId="0" fontId="18" fillId="11" borderId="3" xfId="0" applyFont="1" applyFill="1" applyBorder="1" applyAlignment="1">
      <alignment wrapText="1"/>
    </xf>
    <xf numFmtId="0" fontId="16" fillId="12" borderId="2" xfId="0" applyFont="1" applyFill="1" applyBorder="1" applyAlignment="1" applyProtection="1">
      <alignment horizontal="left" vertical="center"/>
      <protection locked="0"/>
    </xf>
    <xf numFmtId="0" fontId="16" fillId="13" borderId="2" xfId="0" applyFont="1" applyFill="1" applyBorder="1" applyAlignment="1" applyProtection="1">
      <alignment horizontal="left" vertical="center"/>
      <protection locked="0"/>
    </xf>
    <xf numFmtId="0" fontId="18" fillId="11" borderId="4" xfId="0" applyFont="1" applyFill="1" applyBorder="1" applyAlignment="1">
      <alignment wrapText="1"/>
    </xf>
    <xf numFmtId="0" fontId="16" fillId="0" borderId="0" xfId="0" applyFont="1" applyAlignment="1">
      <alignment vertical="top" wrapText="1"/>
    </xf>
    <xf numFmtId="0" fontId="18" fillId="0" borderId="0" xfId="0" applyFont="1" applyAlignment="1">
      <alignment horizontal="center"/>
    </xf>
    <xf numFmtId="0" fontId="20" fillId="0" borderId="0" xfId="0" applyFont="1" applyAlignment="1">
      <alignment horizontal="center"/>
    </xf>
    <xf numFmtId="0" fontId="0" fillId="13" borderId="5" xfId="0" applyFill="1" applyBorder="1"/>
    <xf numFmtId="0" fontId="20" fillId="0" borderId="0" xfId="0" applyFont="1" applyAlignment="1">
      <alignment horizontal="right"/>
    </xf>
    <xf numFmtId="164" fontId="0" fillId="0" borderId="0" xfId="0" applyNumberFormat="1"/>
    <xf numFmtId="0" fontId="18" fillId="0" borderId="0" xfId="0" applyFont="1" applyAlignment="1">
      <alignment horizontal="center" vertical="center"/>
    </xf>
    <xf numFmtId="0" fontId="17" fillId="0" borderId="0" xfId="0" applyFont="1" applyAlignment="1"/>
    <xf numFmtId="0" fontId="17" fillId="0" borderId="0" xfId="0" applyFont="1" applyAlignment="1">
      <alignment horizontal="right"/>
    </xf>
    <xf numFmtId="0" fontId="17" fillId="10" borderId="5" xfId="0" applyFont="1" applyFill="1" applyBorder="1" applyAlignment="1">
      <alignment wrapText="1"/>
    </xf>
    <xf numFmtId="0" fontId="16" fillId="0" borderId="2" xfId="0" applyFont="1" applyBorder="1" applyAlignment="1">
      <alignment horizontal="center" vertical="center" textRotation="90" wrapText="1"/>
    </xf>
    <xf numFmtId="0" fontId="16" fillId="0" borderId="2" xfId="0" applyFont="1" applyBorder="1" applyAlignment="1">
      <alignment horizontal="center" vertical="center" textRotation="90"/>
    </xf>
    <xf numFmtId="0" fontId="22" fillId="10" borderId="3" xfId="0" applyFont="1" applyFill="1" applyBorder="1" applyAlignment="1">
      <alignment horizontal="center" vertical="center"/>
    </xf>
    <xf numFmtId="0" fontId="22" fillId="9" borderId="2" xfId="0" applyFont="1" applyFill="1" applyBorder="1" applyAlignment="1">
      <alignment horizontal="center" vertical="center"/>
    </xf>
    <xf numFmtId="49" fontId="0" fillId="0" borderId="2" xfId="0" applyNumberFormat="1" applyFont="1" applyFill="1" applyBorder="1" applyAlignment="1">
      <alignment wrapText="1"/>
    </xf>
    <xf numFmtId="49" fontId="0" fillId="0" borderId="2" xfId="0" applyNumberFormat="1" applyBorder="1" applyAlignment="1">
      <alignment wrapText="1"/>
    </xf>
    <xf numFmtId="166" fontId="0" fillId="0" borderId="2" xfId="0" applyNumberFormat="1" applyBorder="1"/>
    <xf numFmtId="166" fontId="0" fillId="0" borderId="2" xfId="0" applyNumberFormat="1" applyFont="1" applyFill="1" applyBorder="1" applyAlignment="1">
      <alignment wrapText="1"/>
    </xf>
    <xf numFmtId="164" fontId="0" fillId="0" borderId="2" xfId="0" applyNumberFormat="1" applyFont="1" applyFill="1" applyBorder="1" applyAlignment="1">
      <alignment wrapText="1"/>
    </xf>
    <xf numFmtId="165" fontId="0" fillId="0" borderId="2" xfId="0" applyNumberFormat="1" applyFont="1" applyFill="1" applyBorder="1" applyAlignment="1">
      <alignment wrapText="1"/>
    </xf>
    <xf numFmtId="165" fontId="0" fillId="0" borderId="2" xfId="0" applyNumberFormat="1" applyBorder="1"/>
    <xf numFmtId="164" fontId="0" fillId="0" borderId="2" xfId="0" applyNumberFormat="1" applyBorder="1" applyAlignment="1">
      <alignment wrapText="1"/>
    </xf>
    <xf numFmtId="49" fontId="0" fillId="0" borderId="0" xfId="0" applyNumberFormat="1" applyAlignment="1">
      <alignment wrapText="1"/>
    </xf>
    <xf numFmtId="14" fontId="0" fillId="13" borderId="5" xfId="0" applyNumberFormat="1" applyFill="1" applyBorder="1"/>
    <xf numFmtId="0" fontId="16"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3" fillId="13" borderId="5" xfId="0" applyFont="1" applyFill="1" applyBorder="1" applyAlignment="1">
      <alignment horizontal="center"/>
    </xf>
    <xf numFmtId="0" fontId="0" fillId="13" borderId="5" xfId="0" applyFill="1" applyBorder="1" applyAlignment="1">
      <alignment horizont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textRotation="90" wrapText="1"/>
    </xf>
    <xf numFmtId="0" fontId="0" fillId="11" borderId="2" xfId="0" applyFill="1" applyBorder="1"/>
    <xf numFmtId="0" fontId="18" fillId="0" borderId="0" xfId="0" applyFont="1" applyAlignment="1">
      <alignment horizontal="center"/>
    </xf>
    <xf numFmtId="0" fontId="0" fillId="10" borderId="5" xfId="0" applyFill="1" applyBorder="1" applyAlignment="1">
      <alignment wrapText="1"/>
    </xf>
    <xf numFmtId="0" fontId="19" fillId="0" borderId="6" xfId="0" applyFont="1" applyFill="1" applyBorder="1" applyAlignment="1">
      <alignment horizontal="center" vertical="top"/>
    </xf>
    <xf numFmtId="0" fontId="24" fillId="11" borderId="2" xfId="0" applyFont="1" applyFill="1" applyBorder="1"/>
    <xf numFmtId="0" fontId="21" fillId="10" borderId="5" xfId="0" applyFont="1" applyFill="1" applyBorder="1" applyAlignment="1">
      <alignment wrapText="1"/>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te" xfId="16"/>
    <cellStyle name="Result" xfId="17"/>
    <cellStyle name="Result2" xfId="18"/>
    <cellStyle name="Status" xfId="19"/>
    <cellStyle name="Text" xfId="20"/>
    <cellStyle name="Warning" xfId="21"/>
    <cellStyle name="Обычный"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48"/>
  <sheetViews>
    <sheetView tabSelected="1" workbookViewId="0">
      <selection activeCell="H12" sqref="H12"/>
    </sheetView>
  </sheetViews>
  <sheetFormatPr defaultRowHeight="15" x14ac:dyDescent="0.25"/>
  <cols>
    <col min="1" max="1" width="5.140625" customWidth="1"/>
    <col min="2" max="2" width="35.85546875" customWidth="1"/>
    <col min="3" max="5" width="16.7109375" customWidth="1"/>
    <col min="6" max="6" width="14.7109375" customWidth="1"/>
    <col min="7" max="7" width="12.7109375" customWidth="1"/>
    <col min="8" max="8" width="27.140625" customWidth="1"/>
    <col min="9" max="10" width="15.7109375" customWidth="1"/>
    <col min="11" max="11" width="17.85546875" customWidth="1"/>
    <col min="12" max="12" width="15.7109375" customWidth="1"/>
    <col min="13" max="13" width="11" customWidth="1"/>
    <col min="14" max="15" width="9.140625" customWidth="1"/>
    <col min="16" max="16" width="16.7109375" customWidth="1"/>
    <col min="17" max="17" width="20.140625" customWidth="1"/>
    <col min="18" max="18" width="13.85546875" customWidth="1"/>
    <col min="19" max="20" width="9.140625" customWidth="1"/>
    <col min="21" max="21" width="29.85546875" customWidth="1"/>
    <col min="22" max="22" width="22.7109375" customWidth="1"/>
    <col min="23" max="23" width="10.28515625" customWidth="1"/>
    <col min="24" max="24" width="9.140625" customWidth="1"/>
  </cols>
  <sheetData>
    <row r="1" spans="2:25" ht="12" customHeight="1" x14ac:dyDescent="0.25">
      <c r="N1" s="1"/>
      <c r="O1" s="1"/>
      <c r="P1" s="1"/>
      <c r="R1" s="2"/>
      <c r="S1" s="2"/>
      <c r="T1" s="2"/>
      <c r="U1" s="2"/>
      <c r="W1" s="3" t="s">
        <v>0</v>
      </c>
      <c r="X1" s="4"/>
      <c r="Y1" s="5" t="s">
        <v>1</v>
      </c>
    </row>
    <row r="2" spans="2:25" x14ac:dyDescent="0.25">
      <c r="M2" s="1"/>
      <c r="N2" s="1"/>
      <c r="O2" s="1"/>
      <c r="P2" s="1"/>
      <c r="W2" s="3"/>
      <c r="X2" s="6"/>
      <c r="Y2" s="5" t="s">
        <v>2</v>
      </c>
    </row>
    <row r="3" spans="2:25" ht="15.75" x14ac:dyDescent="0.25">
      <c r="B3" s="7" t="s">
        <v>3</v>
      </c>
      <c r="C3" s="8" t="s">
        <v>4</v>
      </c>
      <c r="M3" s="1"/>
      <c r="N3" s="1"/>
      <c r="O3" s="1"/>
      <c r="P3" s="1"/>
      <c r="W3" s="3"/>
      <c r="X3" s="9"/>
      <c r="Y3" s="5" t="s">
        <v>5</v>
      </c>
    </row>
    <row r="4" spans="2:25" ht="31.35" customHeight="1" x14ac:dyDescent="0.25">
      <c r="B4" s="7" t="s">
        <v>6</v>
      </c>
      <c r="C4" s="46" t="s">
        <v>206</v>
      </c>
      <c r="D4" s="42"/>
      <c r="E4" s="42"/>
      <c r="F4" s="42"/>
      <c r="G4" s="42"/>
      <c r="H4" s="42"/>
      <c r="W4" s="5"/>
      <c r="X4" s="10"/>
      <c r="Y4" s="5" t="s">
        <v>7</v>
      </c>
    </row>
    <row r="5" spans="2:25" ht="15.75" x14ac:dyDescent="0.25">
      <c r="B5" s="7" t="s">
        <v>8</v>
      </c>
      <c r="C5" s="11" t="s">
        <v>9</v>
      </c>
    </row>
    <row r="6" spans="2:25" x14ac:dyDescent="0.25">
      <c r="R6" s="12"/>
      <c r="S6" s="12"/>
      <c r="T6" s="12"/>
      <c r="U6" s="12"/>
    </row>
    <row r="7" spans="2:25" ht="15.75" x14ac:dyDescent="0.25">
      <c r="J7" s="13" t="s">
        <v>10</v>
      </c>
      <c r="R7" s="12"/>
      <c r="S7" s="12"/>
      <c r="T7" s="12"/>
      <c r="U7" s="12"/>
    </row>
    <row r="8" spans="2:25" ht="15.75" x14ac:dyDescent="0.25">
      <c r="B8" s="43" t="s">
        <v>11</v>
      </c>
      <c r="C8" s="43"/>
      <c r="D8" s="43"/>
      <c r="E8" s="43"/>
      <c r="F8" s="43"/>
      <c r="G8" s="43"/>
      <c r="H8" s="43"/>
      <c r="I8" s="43"/>
      <c r="J8" s="43"/>
      <c r="K8" s="43"/>
      <c r="L8" s="43"/>
      <c r="M8" s="43"/>
      <c r="N8" s="43"/>
      <c r="O8" s="43"/>
      <c r="P8" s="43"/>
      <c r="Q8" s="43"/>
      <c r="R8" s="43"/>
      <c r="S8" s="43"/>
      <c r="T8" s="43"/>
      <c r="U8" s="43"/>
    </row>
    <row r="9" spans="2:25" ht="33" customHeight="1" x14ac:dyDescent="0.25">
      <c r="C9" s="47" t="s">
        <v>207</v>
      </c>
      <c r="D9" s="44"/>
      <c r="E9" s="44"/>
      <c r="F9" s="44"/>
      <c r="G9" s="44"/>
      <c r="H9" s="44"/>
      <c r="I9" s="44"/>
      <c r="J9" s="44"/>
      <c r="K9" s="44"/>
      <c r="L9" s="44"/>
      <c r="M9" s="44"/>
      <c r="N9" s="44"/>
      <c r="O9" s="44"/>
      <c r="P9" s="44"/>
      <c r="Q9" s="44"/>
      <c r="R9" s="44"/>
    </row>
    <row r="10" spans="2:25" x14ac:dyDescent="0.25">
      <c r="C10" s="45" t="s">
        <v>12</v>
      </c>
      <c r="D10" s="45"/>
      <c r="E10" s="45"/>
      <c r="F10" s="45"/>
      <c r="G10" s="45"/>
      <c r="H10" s="45"/>
      <c r="I10" s="45"/>
      <c r="J10" s="45"/>
      <c r="K10" s="45"/>
      <c r="L10" s="45"/>
      <c r="M10" s="45"/>
      <c r="N10" s="45"/>
      <c r="O10" s="45"/>
      <c r="P10" s="45"/>
      <c r="Q10" s="45"/>
      <c r="R10" s="45"/>
    </row>
    <row r="13" spans="2:25" ht="16.5" x14ac:dyDescent="0.3">
      <c r="R13" s="14"/>
      <c r="S13" s="14" t="s">
        <v>13</v>
      </c>
      <c r="T13" s="14"/>
      <c r="U13" s="14"/>
    </row>
    <row r="14" spans="2:25" x14ac:dyDescent="0.25">
      <c r="Q14" s="38" t="s">
        <v>205</v>
      </c>
      <c r="R14" s="39"/>
      <c r="S14" s="39"/>
      <c r="T14" s="39"/>
      <c r="U14" s="39"/>
    </row>
    <row r="15" spans="2:25" x14ac:dyDescent="0.25">
      <c r="Q15" s="45" t="s">
        <v>14</v>
      </c>
      <c r="R15" s="45"/>
      <c r="S15" s="45"/>
      <c r="T15" s="45"/>
      <c r="U15" s="45"/>
    </row>
    <row r="16" spans="2:25" ht="16.5" x14ac:dyDescent="0.3">
      <c r="Q16" s="16" t="s">
        <v>15</v>
      </c>
      <c r="R16" s="35">
        <v>45959</v>
      </c>
      <c r="S16" s="15"/>
      <c r="T16" s="15"/>
      <c r="U16" s="15"/>
    </row>
    <row r="17" spans="2:22" x14ac:dyDescent="0.25">
      <c r="M17" s="17"/>
    </row>
    <row r="18" spans="2:22" ht="15.75" x14ac:dyDescent="0.25">
      <c r="J18" s="18" t="s">
        <v>16</v>
      </c>
    </row>
    <row r="19" spans="2:22" ht="15.75" x14ac:dyDescent="0.25">
      <c r="F19" s="19"/>
      <c r="H19" s="19"/>
      <c r="J19" s="19"/>
      <c r="L19" s="19"/>
      <c r="M19" s="19"/>
      <c r="N19" s="19"/>
      <c r="O19" s="19"/>
      <c r="P19" s="19"/>
      <c r="Q19" s="20" t="s">
        <v>17</v>
      </c>
      <c r="R19" s="21" t="s">
        <v>18</v>
      </c>
    </row>
    <row r="21" spans="2:22" ht="74.25" customHeight="1" x14ac:dyDescent="0.25">
      <c r="B21" s="36" t="s">
        <v>19</v>
      </c>
      <c r="C21" s="40" t="s">
        <v>20</v>
      </c>
      <c r="D21" s="40"/>
      <c r="E21" s="40"/>
      <c r="F21" s="41" t="s">
        <v>21</v>
      </c>
      <c r="G21" s="41" t="s">
        <v>22</v>
      </c>
      <c r="H21" s="40" t="s">
        <v>23</v>
      </c>
      <c r="I21" s="40" t="s">
        <v>24</v>
      </c>
      <c r="J21" s="40"/>
      <c r="K21" s="40"/>
      <c r="L21" s="40"/>
      <c r="M21" s="41" t="s">
        <v>25</v>
      </c>
      <c r="N21" s="36" t="s">
        <v>26</v>
      </c>
      <c r="O21" s="36"/>
      <c r="P21" s="41" t="s">
        <v>27</v>
      </c>
      <c r="Q21" s="41" t="s">
        <v>28</v>
      </c>
      <c r="R21" s="36" t="s">
        <v>29</v>
      </c>
      <c r="S21" s="36"/>
      <c r="T21" s="36"/>
      <c r="U21" s="36" t="s">
        <v>30</v>
      </c>
      <c r="V21" s="37" t="s">
        <v>31</v>
      </c>
    </row>
    <row r="22" spans="2:22" ht="225" customHeight="1" x14ac:dyDescent="0.25">
      <c r="B22" s="36"/>
      <c r="C22" s="22" t="s">
        <v>32</v>
      </c>
      <c r="D22" s="22" t="s">
        <v>33</v>
      </c>
      <c r="E22" s="23" t="s">
        <v>34</v>
      </c>
      <c r="F22" s="41"/>
      <c r="G22" s="41"/>
      <c r="H22" s="40"/>
      <c r="I22" s="22" t="s">
        <v>35</v>
      </c>
      <c r="J22" s="22" t="s">
        <v>36</v>
      </c>
      <c r="K22" s="22" t="s">
        <v>37</v>
      </c>
      <c r="L22" s="22" t="s">
        <v>38</v>
      </c>
      <c r="M22" s="41"/>
      <c r="N22" s="23" t="s">
        <v>39</v>
      </c>
      <c r="O22" s="22" t="s">
        <v>40</v>
      </c>
      <c r="P22" s="41"/>
      <c r="Q22" s="41"/>
      <c r="R22" s="22" t="s">
        <v>41</v>
      </c>
      <c r="S22" s="22" t="s">
        <v>42</v>
      </c>
      <c r="T22" s="22" t="s">
        <v>43</v>
      </c>
      <c r="U22" s="36"/>
      <c r="V22" s="37"/>
    </row>
    <row r="23" spans="2:22" x14ac:dyDescent="0.25">
      <c r="B23" s="24">
        <v>1</v>
      </c>
      <c r="C23" s="24">
        <v>2</v>
      </c>
      <c r="D23" s="24">
        <v>3</v>
      </c>
      <c r="E23" s="24">
        <v>4</v>
      </c>
      <c r="F23" s="24">
        <v>5</v>
      </c>
      <c r="G23" s="24">
        <v>6</v>
      </c>
      <c r="H23" s="24">
        <v>7</v>
      </c>
      <c r="I23" s="24">
        <v>8</v>
      </c>
      <c r="J23" s="24">
        <v>9</v>
      </c>
      <c r="K23" s="24">
        <v>10</v>
      </c>
      <c r="L23" s="24">
        <v>11</v>
      </c>
      <c r="M23" s="24">
        <v>12</v>
      </c>
      <c r="N23" s="24">
        <v>13</v>
      </c>
      <c r="O23" s="24">
        <v>14</v>
      </c>
      <c r="P23" s="24">
        <v>15</v>
      </c>
      <c r="Q23" s="24">
        <v>16</v>
      </c>
      <c r="R23" s="24">
        <v>17</v>
      </c>
      <c r="S23" s="24">
        <v>18</v>
      </c>
      <c r="T23" s="24">
        <v>19</v>
      </c>
      <c r="U23" s="24">
        <v>20</v>
      </c>
      <c r="V23" s="25">
        <v>25</v>
      </c>
    </row>
    <row r="24" spans="2:22" ht="120" x14ac:dyDescent="0.25">
      <c r="B24" s="26" t="s">
        <v>44</v>
      </c>
      <c r="C24" s="26" t="s">
        <v>45</v>
      </c>
      <c r="D24" s="26" t="s">
        <v>45</v>
      </c>
      <c r="E24" s="27"/>
      <c r="F24" s="26" t="s">
        <v>46</v>
      </c>
      <c r="G24" s="26" t="s">
        <v>47</v>
      </c>
      <c r="H24" s="26" t="s">
        <v>48</v>
      </c>
      <c r="I24" s="28"/>
      <c r="J24" s="29" t="s">
        <v>49</v>
      </c>
      <c r="K24" s="28"/>
      <c r="L24" s="26"/>
      <c r="M24" s="30" t="s">
        <v>50</v>
      </c>
      <c r="N24" s="31" t="s">
        <v>51</v>
      </c>
      <c r="O24" s="32"/>
      <c r="P24" s="26" t="s">
        <v>52</v>
      </c>
      <c r="Q24" s="27"/>
      <c r="R24" s="26"/>
      <c r="S24" s="28"/>
      <c r="T24" s="28"/>
      <c r="U24" s="27"/>
      <c r="V24" s="26" t="s">
        <v>53</v>
      </c>
    </row>
    <row r="25" spans="2:22" ht="75" x14ac:dyDescent="0.25">
      <c r="B25" s="26" t="s">
        <v>54</v>
      </c>
      <c r="C25" s="26" t="s">
        <v>55</v>
      </c>
      <c r="D25" s="26" t="s">
        <v>55</v>
      </c>
      <c r="E25" s="27"/>
      <c r="F25" s="26" t="s">
        <v>56</v>
      </c>
      <c r="G25" s="26" t="s">
        <v>57</v>
      </c>
      <c r="H25" s="26" t="s">
        <v>48</v>
      </c>
      <c r="I25" s="29" t="s">
        <v>58</v>
      </c>
      <c r="J25" s="28"/>
      <c r="K25" s="28"/>
      <c r="L25" s="26"/>
      <c r="M25" s="30" t="s">
        <v>50</v>
      </c>
      <c r="N25" s="31" t="s">
        <v>51</v>
      </c>
      <c r="O25" s="32"/>
      <c r="P25" s="26" t="s">
        <v>52</v>
      </c>
      <c r="Q25" s="27"/>
      <c r="R25" s="26"/>
      <c r="S25" s="28"/>
      <c r="T25" s="28"/>
      <c r="U25" s="27"/>
      <c r="V25" s="26" t="s">
        <v>59</v>
      </c>
    </row>
    <row r="26" spans="2:22" ht="90" x14ac:dyDescent="0.25">
      <c r="B26" s="26" t="s">
        <v>60</v>
      </c>
      <c r="C26" s="26" t="s">
        <v>61</v>
      </c>
      <c r="D26" s="26" t="s">
        <v>61</v>
      </c>
      <c r="E26" s="27"/>
      <c r="F26" s="26" t="s">
        <v>62</v>
      </c>
      <c r="G26" s="26" t="s">
        <v>63</v>
      </c>
      <c r="H26" s="26" t="s">
        <v>48</v>
      </c>
      <c r="I26" s="28"/>
      <c r="J26" s="29" t="s">
        <v>64</v>
      </c>
      <c r="K26" s="28"/>
      <c r="L26" s="26"/>
      <c r="M26" s="30" t="s">
        <v>65</v>
      </c>
      <c r="N26" s="31" t="s">
        <v>51</v>
      </c>
      <c r="O26" s="32"/>
      <c r="P26" s="26" t="s">
        <v>52</v>
      </c>
      <c r="Q26" s="27"/>
      <c r="R26" s="26"/>
      <c r="S26" s="28"/>
      <c r="T26" s="28"/>
      <c r="U26" s="27"/>
      <c r="V26" s="26" t="s">
        <v>66</v>
      </c>
    </row>
    <row r="27" spans="2:22" ht="120" x14ac:dyDescent="0.25">
      <c r="B27" s="26" t="s">
        <v>67</v>
      </c>
      <c r="C27" s="26" t="s">
        <v>68</v>
      </c>
      <c r="D27" s="26" t="s">
        <v>69</v>
      </c>
      <c r="E27" s="27"/>
      <c r="F27" s="26" t="s">
        <v>70</v>
      </c>
      <c r="G27" s="26" t="s">
        <v>71</v>
      </c>
      <c r="H27" s="26" t="s">
        <v>48</v>
      </c>
      <c r="I27" s="28"/>
      <c r="J27" s="29" t="s">
        <v>72</v>
      </c>
      <c r="K27" s="28"/>
      <c r="L27" s="26"/>
      <c r="M27" s="30" t="s">
        <v>73</v>
      </c>
      <c r="N27" s="31" t="s">
        <v>51</v>
      </c>
      <c r="O27" s="32"/>
      <c r="P27" s="26" t="s">
        <v>52</v>
      </c>
      <c r="Q27" s="27"/>
      <c r="R27" s="26"/>
      <c r="S27" s="28"/>
      <c r="T27" s="28"/>
      <c r="U27" s="27"/>
      <c r="V27" s="26" t="s">
        <v>74</v>
      </c>
    </row>
    <row r="28" spans="2:22" ht="120" x14ac:dyDescent="0.25">
      <c r="B28" s="26" t="s">
        <v>75</v>
      </c>
      <c r="C28" s="26" t="s">
        <v>76</v>
      </c>
      <c r="D28" s="26" t="s">
        <v>76</v>
      </c>
      <c r="E28" s="27"/>
      <c r="F28" s="26" t="s">
        <v>77</v>
      </c>
      <c r="G28" s="26" t="s">
        <v>78</v>
      </c>
      <c r="H28" s="26" t="s">
        <v>48</v>
      </c>
      <c r="I28" s="28"/>
      <c r="J28" s="29" t="s">
        <v>79</v>
      </c>
      <c r="K28" s="28"/>
      <c r="L28" s="26"/>
      <c r="M28" s="30" t="s">
        <v>65</v>
      </c>
      <c r="N28" s="31" t="s">
        <v>51</v>
      </c>
      <c r="O28" s="32"/>
      <c r="P28" s="26" t="s">
        <v>52</v>
      </c>
      <c r="Q28" s="27"/>
      <c r="R28" s="26"/>
      <c r="S28" s="28"/>
      <c r="T28" s="28"/>
      <c r="U28" s="27"/>
      <c r="V28" s="26" t="s">
        <v>80</v>
      </c>
    </row>
    <row r="29" spans="2:22" ht="90" x14ac:dyDescent="0.25">
      <c r="B29" s="26" t="s">
        <v>81</v>
      </c>
      <c r="C29" s="26" t="s">
        <v>82</v>
      </c>
      <c r="D29" s="26" t="s">
        <v>82</v>
      </c>
      <c r="E29" s="27"/>
      <c r="F29" s="26" t="s">
        <v>83</v>
      </c>
      <c r="G29" s="26" t="s">
        <v>84</v>
      </c>
      <c r="H29" s="26" t="s">
        <v>48</v>
      </c>
      <c r="I29" s="28"/>
      <c r="J29" s="29" t="s">
        <v>85</v>
      </c>
      <c r="K29" s="28"/>
      <c r="L29" s="26"/>
      <c r="M29" s="30" t="s">
        <v>86</v>
      </c>
      <c r="N29" s="31" t="s">
        <v>51</v>
      </c>
      <c r="O29" s="32"/>
      <c r="P29" s="26" t="s">
        <v>52</v>
      </c>
      <c r="Q29" s="27"/>
      <c r="R29" s="26"/>
      <c r="S29" s="28"/>
      <c r="T29" s="28"/>
      <c r="U29" s="27"/>
      <c r="V29" s="26" t="s">
        <v>87</v>
      </c>
    </row>
    <row r="30" spans="2:22" ht="90" x14ac:dyDescent="0.25">
      <c r="B30" s="26" t="s">
        <v>88</v>
      </c>
      <c r="C30" s="26" t="s">
        <v>89</v>
      </c>
      <c r="D30" s="26" t="s">
        <v>89</v>
      </c>
      <c r="E30" s="27"/>
      <c r="F30" s="26" t="s">
        <v>90</v>
      </c>
      <c r="G30" s="26" t="s">
        <v>91</v>
      </c>
      <c r="H30" s="26" t="s">
        <v>48</v>
      </c>
      <c r="I30" s="29" t="s">
        <v>92</v>
      </c>
      <c r="J30" s="28"/>
      <c r="K30" s="28"/>
      <c r="L30" s="26"/>
      <c r="M30" s="30" t="s">
        <v>93</v>
      </c>
      <c r="N30" s="31" t="s">
        <v>51</v>
      </c>
      <c r="O30" s="32"/>
      <c r="P30" s="26" t="s">
        <v>52</v>
      </c>
      <c r="Q30" s="27"/>
      <c r="R30" s="26"/>
      <c r="S30" s="28"/>
      <c r="T30" s="28"/>
      <c r="U30" s="27"/>
      <c r="V30" s="26" t="s">
        <v>94</v>
      </c>
    </row>
    <row r="31" spans="2:22" ht="90" x14ac:dyDescent="0.25">
      <c r="B31" s="26" t="s">
        <v>95</v>
      </c>
      <c r="C31" s="26" t="s">
        <v>96</v>
      </c>
      <c r="D31" s="26" t="s">
        <v>96</v>
      </c>
      <c r="E31" s="27"/>
      <c r="F31" s="26" t="s">
        <v>97</v>
      </c>
      <c r="G31" s="26" t="s">
        <v>98</v>
      </c>
      <c r="H31" s="26" t="s">
        <v>48</v>
      </c>
      <c r="I31" s="28"/>
      <c r="J31" s="29" t="s">
        <v>99</v>
      </c>
      <c r="K31" s="28"/>
      <c r="L31" s="26"/>
      <c r="M31" s="30" t="s">
        <v>86</v>
      </c>
      <c r="N31" s="31" t="s">
        <v>51</v>
      </c>
      <c r="O31" s="32"/>
      <c r="P31" s="26" t="s">
        <v>52</v>
      </c>
      <c r="Q31" s="27"/>
      <c r="R31" s="26"/>
      <c r="S31" s="28"/>
      <c r="T31" s="28"/>
      <c r="U31" s="27"/>
      <c r="V31" s="26" t="s">
        <v>100</v>
      </c>
    </row>
    <row r="32" spans="2:22" ht="90" x14ac:dyDescent="0.25">
      <c r="B32" s="26" t="s">
        <v>101</v>
      </c>
      <c r="C32" s="26" t="s">
        <v>102</v>
      </c>
      <c r="D32" s="26" t="s">
        <v>102</v>
      </c>
      <c r="E32" s="27"/>
      <c r="F32" s="26" t="s">
        <v>103</v>
      </c>
      <c r="G32" s="26" t="s">
        <v>104</v>
      </c>
      <c r="H32" s="26" t="s">
        <v>48</v>
      </c>
      <c r="I32" s="29" t="s">
        <v>105</v>
      </c>
      <c r="J32" s="28"/>
      <c r="K32" s="28"/>
      <c r="L32" s="26"/>
      <c r="M32" s="30" t="s">
        <v>73</v>
      </c>
      <c r="N32" s="31" t="s">
        <v>51</v>
      </c>
      <c r="O32" s="32"/>
      <c r="P32" s="26" t="s">
        <v>52</v>
      </c>
      <c r="Q32" s="27"/>
      <c r="R32" s="26"/>
      <c r="S32" s="28"/>
      <c r="T32" s="28"/>
      <c r="U32" s="27"/>
      <c r="V32" s="26" t="s">
        <v>106</v>
      </c>
    </row>
    <row r="33" spans="2:22" ht="120" x14ac:dyDescent="0.25">
      <c r="B33" s="26" t="s">
        <v>107</v>
      </c>
      <c r="C33" s="26" t="s">
        <v>108</v>
      </c>
      <c r="D33" s="26" t="s">
        <v>108</v>
      </c>
      <c r="E33" s="27"/>
      <c r="F33" s="26" t="s">
        <v>109</v>
      </c>
      <c r="G33" s="26" t="s">
        <v>110</v>
      </c>
      <c r="H33" s="26" t="s">
        <v>48</v>
      </c>
      <c r="I33" s="28"/>
      <c r="J33" s="29" t="s">
        <v>111</v>
      </c>
      <c r="K33" s="28"/>
      <c r="L33" s="26"/>
      <c r="M33" s="30" t="s">
        <v>112</v>
      </c>
      <c r="N33" s="31" t="s">
        <v>51</v>
      </c>
      <c r="O33" s="32"/>
      <c r="P33" s="26" t="s">
        <v>52</v>
      </c>
      <c r="Q33" s="27"/>
      <c r="R33" s="26"/>
      <c r="S33" s="28"/>
      <c r="T33" s="28"/>
      <c r="U33" s="27"/>
      <c r="V33" s="26" t="s">
        <v>113</v>
      </c>
    </row>
    <row r="34" spans="2:22" ht="120" x14ac:dyDescent="0.25">
      <c r="B34" s="26" t="s">
        <v>114</v>
      </c>
      <c r="C34" s="26" t="s">
        <v>115</v>
      </c>
      <c r="D34" s="26" t="s">
        <v>115</v>
      </c>
      <c r="E34" s="27"/>
      <c r="F34" s="26" t="s">
        <v>116</v>
      </c>
      <c r="G34" s="26" t="s">
        <v>117</v>
      </c>
      <c r="H34" s="26" t="s">
        <v>48</v>
      </c>
      <c r="I34" s="28"/>
      <c r="J34" s="29" t="s">
        <v>118</v>
      </c>
      <c r="K34" s="28"/>
      <c r="L34" s="26"/>
      <c r="M34" s="30" t="s">
        <v>112</v>
      </c>
      <c r="N34" s="31" t="s">
        <v>51</v>
      </c>
      <c r="O34" s="32"/>
      <c r="P34" s="26" t="s">
        <v>52</v>
      </c>
      <c r="Q34" s="27"/>
      <c r="R34" s="26"/>
      <c r="S34" s="28"/>
      <c r="T34" s="28"/>
      <c r="U34" s="27"/>
      <c r="V34" s="26" t="s">
        <v>119</v>
      </c>
    </row>
    <row r="35" spans="2:22" ht="135" x14ac:dyDescent="0.25">
      <c r="B35" s="26" t="s">
        <v>120</v>
      </c>
      <c r="C35" s="26" t="s">
        <v>121</v>
      </c>
      <c r="D35" s="26" t="s">
        <v>121</v>
      </c>
      <c r="E35" s="27"/>
      <c r="F35" s="26" t="s">
        <v>122</v>
      </c>
      <c r="G35" s="26" t="s">
        <v>123</v>
      </c>
      <c r="H35" s="26" t="s">
        <v>48</v>
      </c>
      <c r="I35" s="29" t="s">
        <v>124</v>
      </c>
      <c r="J35" s="28"/>
      <c r="K35" s="28"/>
      <c r="L35" s="26"/>
      <c r="M35" s="30" t="s">
        <v>125</v>
      </c>
      <c r="N35" s="31" t="s">
        <v>51</v>
      </c>
      <c r="O35" s="32"/>
      <c r="P35" s="26" t="s">
        <v>52</v>
      </c>
      <c r="Q35" s="27"/>
      <c r="R35" s="26"/>
      <c r="S35" s="28"/>
      <c r="T35" s="28"/>
      <c r="U35" s="27"/>
      <c r="V35" s="26" t="s">
        <v>126</v>
      </c>
    </row>
    <row r="36" spans="2:22" ht="90" x14ac:dyDescent="0.25">
      <c r="B36" s="26" t="s">
        <v>127</v>
      </c>
      <c r="C36" s="26" t="s">
        <v>128</v>
      </c>
      <c r="D36" s="26" t="s">
        <v>128</v>
      </c>
      <c r="E36" s="27"/>
      <c r="F36" s="26" t="s">
        <v>129</v>
      </c>
      <c r="G36" s="26" t="s">
        <v>130</v>
      </c>
      <c r="H36" s="26" t="s">
        <v>48</v>
      </c>
      <c r="I36" s="29" t="s">
        <v>131</v>
      </c>
      <c r="J36" s="28"/>
      <c r="K36" s="28"/>
      <c r="L36" s="26"/>
      <c r="M36" s="30" t="s">
        <v>132</v>
      </c>
      <c r="N36" s="31" t="s">
        <v>51</v>
      </c>
      <c r="O36" s="32"/>
      <c r="P36" s="26" t="s">
        <v>52</v>
      </c>
      <c r="Q36" s="27"/>
      <c r="R36" s="26"/>
      <c r="S36" s="28"/>
      <c r="T36" s="28"/>
      <c r="U36" s="27"/>
      <c r="V36" s="26" t="s">
        <v>133</v>
      </c>
    </row>
    <row r="37" spans="2:22" ht="90" x14ac:dyDescent="0.25">
      <c r="B37" s="26" t="s">
        <v>134</v>
      </c>
      <c r="C37" s="26" t="s">
        <v>135</v>
      </c>
      <c r="D37" s="26" t="s">
        <v>135</v>
      </c>
      <c r="E37" s="27"/>
      <c r="F37" s="26" t="s">
        <v>136</v>
      </c>
      <c r="G37" s="26" t="s">
        <v>137</v>
      </c>
      <c r="H37" s="26" t="s">
        <v>48</v>
      </c>
      <c r="I37" s="28"/>
      <c r="J37" s="29" t="s">
        <v>138</v>
      </c>
      <c r="K37" s="28"/>
      <c r="L37" s="26"/>
      <c r="M37" s="30" t="s">
        <v>132</v>
      </c>
      <c r="N37" s="31" t="s">
        <v>51</v>
      </c>
      <c r="O37" s="32"/>
      <c r="P37" s="26" t="s">
        <v>52</v>
      </c>
      <c r="Q37" s="27"/>
      <c r="R37" s="26"/>
      <c r="S37" s="28"/>
      <c r="T37" s="28"/>
      <c r="U37" s="27"/>
      <c r="V37" s="26" t="s">
        <v>139</v>
      </c>
    </row>
    <row r="38" spans="2:22" ht="90" x14ac:dyDescent="0.25">
      <c r="B38" s="26" t="s">
        <v>140</v>
      </c>
      <c r="C38" s="26" t="s">
        <v>141</v>
      </c>
      <c r="D38" s="26" t="s">
        <v>141</v>
      </c>
      <c r="E38" s="27"/>
      <c r="F38" s="26" t="s">
        <v>142</v>
      </c>
      <c r="G38" s="26" t="s">
        <v>143</v>
      </c>
      <c r="H38" s="26" t="s">
        <v>48</v>
      </c>
      <c r="I38" s="29" t="s">
        <v>144</v>
      </c>
      <c r="J38" s="28"/>
      <c r="K38" s="28"/>
      <c r="L38" s="26"/>
      <c r="M38" s="30" t="s">
        <v>145</v>
      </c>
      <c r="N38" s="31" t="s">
        <v>51</v>
      </c>
      <c r="O38" s="32"/>
      <c r="P38" s="26" t="s">
        <v>52</v>
      </c>
      <c r="Q38" s="27"/>
      <c r="R38" s="26"/>
      <c r="S38" s="28"/>
      <c r="T38" s="28"/>
      <c r="U38" s="27"/>
      <c r="V38" s="26" t="s">
        <v>146</v>
      </c>
    </row>
    <row r="39" spans="2:22" ht="90" x14ac:dyDescent="0.25">
      <c r="B39" s="26" t="s">
        <v>147</v>
      </c>
      <c r="C39" s="26" t="s">
        <v>148</v>
      </c>
      <c r="D39" s="26" t="s">
        <v>148</v>
      </c>
      <c r="E39" s="27"/>
      <c r="F39" s="26" t="s">
        <v>149</v>
      </c>
      <c r="G39" s="26" t="s">
        <v>150</v>
      </c>
      <c r="H39" s="26" t="s">
        <v>48</v>
      </c>
      <c r="I39" s="28"/>
      <c r="J39" s="29" t="s">
        <v>151</v>
      </c>
      <c r="K39" s="28"/>
      <c r="L39" s="26"/>
      <c r="M39" s="30" t="s">
        <v>152</v>
      </c>
      <c r="N39" s="31" t="s">
        <v>51</v>
      </c>
      <c r="O39" s="32"/>
      <c r="P39" s="26" t="s">
        <v>52</v>
      </c>
      <c r="Q39" s="27"/>
      <c r="R39" s="26"/>
      <c r="S39" s="28"/>
      <c r="T39" s="28"/>
      <c r="U39" s="27"/>
      <c r="V39" s="26" t="s">
        <v>153</v>
      </c>
    </row>
    <row r="40" spans="2:22" ht="105" x14ac:dyDescent="0.25">
      <c r="B40" s="26" t="s">
        <v>154</v>
      </c>
      <c r="C40" s="26" t="s">
        <v>155</v>
      </c>
      <c r="D40" s="26" t="s">
        <v>155</v>
      </c>
      <c r="E40" s="27"/>
      <c r="F40" s="26" t="s">
        <v>156</v>
      </c>
      <c r="G40" s="26" t="s">
        <v>157</v>
      </c>
      <c r="H40" s="26" t="s">
        <v>48</v>
      </c>
      <c r="I40" s="29" t="s">
        <v>158</v>
      </c>
      <c r="J40" s="28"/>
      <c r="K40" s="28"/>
      <c r="L40" s="26"/>
      <c r="M40" s="30" t="s">
        <v>145</v>
      </c>
      <c r="N40" s="31" t="s">
        <v>51</v>
      </c>
      <c r="O40" s="32"/>
      <c r="P40" s="26" t="s">
        <v>52</v>
      </c>
      <c r="Q40" s="27"/>
      <c r="R40" s="26"/>
      <c r="S40" s="28"/>
      <c r="T40" s="28"/>
      <c r="U40" s="27"/>
      <c r="V40" s="26" t="s">
        <v>159</v>
      </c>
    </row>
    <row r="41" spans="2:22" ht="90" x14ac:dyDescent="0.25">
      <c r="B41" s="26" t="s">
        <v>160</v>
      </c>
      <c r="C41" s="26" t="s">
        <v>161</v>
      </c>
      <c r="D41" s="26" t="s">
        <v>161</v>
      </c>
      <c r="E41" s="27"/>
      <c r="F41" s="26" t="s">
        <v>162</v>
      </c>
      <c r="G41" s="26" t="s">
        <v>163</v>
      </c>
      <c r="H41" s="26" t="s">
        <v>48</v>
      </c>
      <c r="I41" s="29" t="s">
        <v>164</v>
      </c>
      <c r="J41" s="28"/>
      <c r="K41" s="28"/>
      <c r="L41" s="26"/>
      <c r="M41" s="30" t="s">
        <v>165</v>
      </c>
      <c r="N41" s="31" t="s">
        <v>51</v>
      </c>
      <c r="O41" s="32"/>
      <c r="P41" s="26" t="s">
        <v>52</v>
      </c>
      <c r="Q41" s="27"/>
      <c r="R41" s="26"/>
      <c r="S41" s="28"/>
      <c r="T41" s="28"/>
      <c r="U41" s="27"/>
      <c r="V41" s="26" t="s">
        <v>166</v>
      </c>
    </row>
    <row r="42" spans="2:22" ht="90" x14ac:dyDescent="0.25">
      <c r="B42" s="26" t="s">
        <v>167</v>
      </c>
      <c r="C42" s="26" t="s">
        <v>168</v>
      </c>
      <c r="D42" s="26" t="s">
        <v>168</v>
      </c>
      <c r="E42" s="27"/>
      <c r="F42" s="26" t="s">
        <v>169</v>
      </c>
      <c r="G42" s="26" t="s">
        <v>170</v>
      </c>
      <c r="H42" s="26" t="s">
        <v>48</v>
      </c>
      <c r="I42" s="28"/>
      <c r="J42" s="29" t="s">
        <v>171</v>
      </c>
      <c r="K42" s="28"/>
      <c r="L42" s="26"/>
      <c r="M42" s="30" t="s">
        <v>172</v>
      </c>
      <c r="N42" s="31" t="s">
        <v>51</v>
      </c>
      <c r="O42" s="32"/>
      <c r="P42" s="26" t="s">
        <v>52</v>
      </c>
      <c r="Q42" s="27"/>
      <c r="R42" s="26"/>
      <c r="S42" s="28"/>
      <c r="T42" s="28"/>
      <c r="U42" s="27"/>
      <c r="V42" s="26" t="s">
        <v>173</v>
      </c>
    </row>
    <row r="43" spans="2:22" ht="90" x14ac:dyDescent="0.25">
      <c r="B43" s="26" t="s">
        <v>174</v>
      </c>
      <c r="C43" s="26" t="s">
        <v>175</v>
      </c>
      <c r="D43" s="26" t="s">
        <v>175</v>
      </c>
      <c r="E43" s="27"/>
      <c r="F43" s="26" t="s">
        <v>176</v>
      </c>
      <c r="G43" s="26" t="s">
        <v>177</v>
      </c>
      <c r="H43" s="26" t="s">
        <v>48</v>
      </c>
      <c r="I43" s="29" t="s">
        <v>178</v>
      </c>
      <c r="J43" s="28"/>
      <c r="K43" s="28"/>
      <c r="L43" s="26"/>
      <c r="M43" s="30" t="s">
        <v>172</v>
      </c>
      <c r="N43" s="31" t="s">
        <v>51</v>
      </c>
      <c r="O43" s="32"/>
      <c r="P43" s="26" t="s">
        <v>52</v>
      </c>
      <c r="Q43" s="27"/>
      <c r="R43" s="26"/>
      <c r="S43" s="28"/>
      <c r="T43" s="28"/>
      <c r="U43" s="27"/>
      <c r="V43" s="26" t="s">
        <v>179</v>
      </c>
    </row>
    <row r="44" spans="2:22" ht="90" x14ac:dyDescent="0.25">
      <c r="B44" s="26" t="s">
        <v>180</v>
      </c>
      <c r="C44" s="26" t="s">
        <v>181</v>
      </c>
      <c r="D44" s="26" t="s">
        <v>181</v>
      </c>
      <c r="E44" s="27"/>
      <c r="F44" s="26" t="s">
        <v>182</v>
      </c>
      <c r="G44" s="26" t="s">
        <v>183</v>
      </c>
      <c r="H44" s="26" t="s">
        <v>48</v>
      </c>
      <c r="I44" s="29" t="s">
        <v>184</v>
      </c>
      <c r="J44" s="28"/>
      <c r="K44" s="28"/>
      <c r="L44" s="26"/>
      <c r="M44" s="30" t="s">
        <v>165</v>
      </c>
      <c r="N44" s="31" t="s">
        <v>51</v>
      </c>
      <c r="O44" s="32"/>
      <c r="P44" s="26" t="s">
        <v>52</v>
      </c>
      <c r="Q44" s="27"/>
      <c r="R44" s="26"/>
      <c r="S44" s="28"/>
      <c r="T44" s="28"/>
      <c r="U44" s="27"/>
      <c r="V44" s="26" t="s">
        <v>185</v>
      </c>
    </row>
    <row r="45" spans="2:22" ht="120" x14ac:dyDescent="0.25">
      <c r="B45" s="26" t="s">
        <v>186</v>
      </c>
      <c r="C45" s="26" t="s">
        <v>187</v>
      </c>
      <c r="D45" s="26" t="s">
        <v>187</v>
      </c>
      <c r="E45" s="27"/>
      <c r="F45" s="26" t="s">
        <v>188</v>
      </c>
      <c r="G45" s="26" t="s">
        <v>189</v>
      </c>
      <c r="H45" s="26" t="s">
        <v>48</v>
      </c>
      <c r="I45" s="28"/>
      <c r="J45" s="29" t="s">
        <v>190</v>
      </c>
      <c r="K45" s="28"/>
      <c r="L45" s="26"/>
      <c r="M45" s="30" t="s">
        <v>125</v>
      </c>
      <c r="N45" s="31" t="s">
        <v>51</v>
      </c>
      <c r="O45" s="32"/>
      <c r="P45" s="26" t="s">
        <v>52</v>
      </c>
      <c r="Q45" s="27"/>
      <c r="R45" s="26"/>
      <c r="S45" s="28"/>
      <c r="T45" s="28"/>
      <c r="U45" s="27"/>
      <c r="V45" s="26" t="s">
        <v>191</v>
      </c>
    </row>
    <row r="46" spans="2:22" ht="105" x14ac:dyDescent="0.25">
      <c r="B46" s="26" t="s">
        <v>192</v>
      </c>
      <c r="C46" s="26" t="s">
        <v>193</v>
      </c>
      <c r="D46" s="26" t="s">
        <v>193</v>
      </c>
      <c r="E46" s="27"/>
      <c r="F46" s="26" t="s">
        <v>194</v>
      </c>
      <c r="G46" s="26" t="s">
        <v>195</v>
      </c>
      <c r="H46" s="26" t="s">
        <v>48</v>
      </c>
      <c r="I46" s="28"/>
      <c r="J46" s="29" t="s">
        <v>196</v>
      </c>
      <c r="K46" s="28"/>
      <c r="L46" s="26"/>
      <c r="M46" s="30" t="s">
        <v>152</v>
      </c>
      <c r="N46" s="31" t="s">
        <v>51</v>
      </c>
      <c r="O46" s="32"/>
      <c r="P46" s="26" t="s">
        <v>52</v>
      </c>
      <c r="Q46" s="27"/>
      <c r="R46" s="26"/>
      <c r="S46" s="28"/>
      <c r="T46" s="28"/>
      <c r="U46" s="27"/>
      <c r="V46" s="26" t="s">
        <v>197</v>
      </c>
    </row>
    <row r="47" spans="2:22" ht="90" x14ac:dyDescent="0.25">
      <c r="B47" s="26" t="s">
        <v>198</v>
      </c>
      <c r="C47" s="26" t="s">
        <v>199</v>
      </c>
      <c r="D47" s="26" t="s">
        <v>199</v>
      </c>
      <c r="E47" s="27"/>
      <c r="F47" s="26" t="s">
        <v>200</v>
      </c>
      <c r="G47" s="26" t="s">
        <v>201</v>
      </c>
      <c r="H47" s="26" t="s">
        <v>48</v>
      </c>
      <c r="I47" s="29" t="s">
        <v>202</v>
      </c>
      <c r="J47" s="28"/>
      <c r="K47" s="28"/>
      <c r="L47" s="26"/>
      <c r="M47" s="33" t="s">
        <v>93</v>
      </c>
      <c r="N47" s="31" t="s">
        <v>51</v>
      </c>
      <c r="O47" s="32"/>
      <c r="P47" s="26" t="s">
        <v>52</v>
      </c>
      <c r="Q47" s="27"/>
      <c r="R47" s="26"/>
      <c r="S47" s="28"/>
      <c r="T47" s="28"/>
      <c r="U47" s="27"/>
      <c r="V47" s="27" t="s">
        <v>203</v>
      </c>
    </row>
    <row r="48" spans="2:22" x14ac:dyDescent="0.25">
      <c r="B48" s="34" t="s">
        <v>204</v>
      </c>
      <c r="C48" s="34" t="s">
        <v>204</v>
      </c>
      <c r="D48" s="34" t="s">
        <v>204</v>
      </c>
      <c r="E48" s="34" t="s">
        <v>204</v>
      </c>
      <c r="F48" s="34" t="s">
        <v>204</v>
      </c>
      <c r="G48" s="34" t="s">
        <v>204</v>
      </c>
      <c r="H48" s="34" t="s">
        <v>204</v>
      </c>
      <c r="I48" s="34" t="s">
        <v>204</v>
      </c>
      <c r="J48" s="34" t="s">
        <v>204</v>
      </c>
      <c r="K48" s="34" t="s">
        <v>204</v>
      </c>
      <c r="L48" s="34" t="s">
        <v>204</v>
      </c>
      <c r="M48" s="34" t="s">
        <v>204</v>
      </c>
      <c r="N48" s="34" t="s">
        <v>204</v>
      </c>
      <c r="O48" s="34" t="s">
        <v>204</v>
      </c>
      <c r="P48" s="34" t="s">
        <v>204</v>
      </c>
      <c r="Q48" s="34" t="s">
        <v>204</v>
      </c>
      <c r="R48" s="34" t="s">
        <v>204</v>
      </c>
      <c r="S48" s="34" t="s">
        <v>204</v>
      </c>
      <c r="T48" s="34" t="s">
        <v>204</v>
      </c>
      <c r="U48" s="34" t="s">
        <v>204</v>
      </c>
      <c r="V48" s="34" t="s">
        <v>204</v>
      </c>
    </row>
  </sheetData>
  <mergeCells count="19">
    <mergeCell ref="B21:B22"/>
    <mergeCell ref="C21:E21"/>
    <mergeCell ref="F21:F22"/>
    <mergeCell ref="G21:G22"/>
    <mergeCell ref="H21:H22"/>
    <mergeCell ref="C4:H4"/>
    <mergeCell ref="B8:U8"/>
    <mergeCell ref="C9:R9"/>
    <mergeCell ref="C10:R10"/>
    <mergeCell ref="Q15:U15"/>
    <mergeCell ref="U21:U22"/>
    <mergeCell ref="V21:V22"/>
    <mergeCell ref="Q14:U14"/>
    <mergeCell ref="I21:L21"/>
    <mergeCell ref="M21:M22"/>
    <mergeCell ref="N21:O21"/>
    <mergeCell ref="P21:P22"/>
    <mergeCell ref="Q21:Q22"/>
    <mergeCell ref="R21:T21"/>
  </mergeCells>
  <dataValidations count="1">
    <dataValidation allowBlank="1" showErrorMessage="1" sqref="P24:P47 U24:U47"/>
  </dataValidations>
  <pageMargins left="0.25" right="0.25" top="0.75" bottom="0.75" header="0.30000000000000004" footer="0.30000000000000004"/>
  <pageSetup paperSize="9" scale="55" fitToWidth="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Белякова Ксения Дмитриевна</cp:lastModifiedBy>
  <cp:revision>9</cp:revision>
  <cp:lastPrinted>2018-05-23T14:44:44Z</cp:lastPrinted>
  <dcterms:created xsi:type="dcterms:W3CDTF">2017-04-06T14:22:47Z</dcterms:created>
  <dcterms:modified xsi:type="dcterms:W3CDTF">2025-10-29T09:37:11Z</dcterms:modified>
</cp:coreProperties>
</file>