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835" tabRatio="486"/>
  </bookViews>
  <sheets>
    <sheet name="Лист1" sheetId="1" r:id="rId1"/>
  </sheets>
  <definedNames>
    <definedName name="_xlnm.Print_Area" localSheetId="0">Лист1!$B$2:$U$46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<sst xmlns="http://schemas.openxmlformats.org/spreadsheetml/2006/main" count="406" uniqueCount="312">
  <si>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</si>
  <si>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</si>
  <si>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</si>
  <si>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</si>
  <si>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</si>
  <si>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</si>
  <si>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Костромской области </t>
  </si>
  <si>
    <t>данные не обрабатываемые и не сохраняемые в системе</t>
  </si>
  <si>
    <t>Дата выгрузки из системы ФГИС ЕРП</t>
  </si>
  <si>
    <t>14.12.2020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</si>
  <si>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</si>
  <si>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</si>
  <si>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</si>
  <si>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</si>
  <si>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</si>
  <si>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</si>
  <si>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</si>
  <si>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</si>
  <si>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</si>
  <si>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</si>
  <si>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</si>
  <si>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</si>
  <si>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</si>
  <si>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</si>
  <si>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</si>
  <si>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</si>
  <si>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</si>
  <si>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</si>
  <si>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</si>
  <si>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</si>
  <si>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</si>
  <si>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</si>
  <si>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</si>
  <si>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</si>
  <si>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</si>
  <si>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</si>
  <si>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</si>
  <si>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</si>
  <si>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</si>
  <si>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</si>
  <si>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</si>
  <si>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</si>
  <si>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</si>
  <si>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</si>
  <si>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</si>
  <si>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</si>
  <si>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</si>
  <si>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</si>
  <si>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</si>
  <si>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</si>
  <si>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</si>
  <si>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</si>
  <si>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</si>
  <si>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</si>
  <si>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</si>
  <si>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</si>
  <si>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</si>
  <si>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</si>
  <si>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2021009724</t>
  </si>
  <si>
    <t>Управление Министерства юстиции Российской Федерации по Костромской области</t>
  </si>
  <si>
    <t>2021</t>
  </si>
  <si>
    <t>20200904-1701-5955-6469-000000383432</t>
  </si>
  <si>
    <t>проверка соответствия деятельности,в том числе по расходованию денежных средств и использованию иного имущества,уставным целям</t>
  </si>
  <si>
    <t>20</t>
  </si>
  <si>
    <t>14.05.1997</t>
  </si>
  <si>
    <t>18.03.2010</t>
  </si>
  <si>
    <t>4414007706</t>
  </si>
  <si>
    <t>1024400003154</t>
  </si>
  <si>
    <t>Костромская районная общественная организация "Лодочный причал Куниково"</t>
  </si>
  <si>
    <t>Документарная</t>
  </si>
  <si>
    <t>157911, Костромская обл, Костромской р-н, п. Прибрежный, база отдыха Куниково</t>
  </si>
  <si>
    <t>20200904-1702-0041-8498-000000383432</t>
  </si>
  <si>
    <t>20200904-1702-0042-0805-000000383432</t>
  </si>
  <si>
    <t>20200904-1701-5955-9039-000000383432</t>
  </si>
  <si>
    <t>442104763306</t>
  </si>
  <si>
    <t>01.01.2021</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</si>
  <si>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</si>
  <si>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14.03.2017</t>
  </si>
  <si>
    <t>4401179088</t>
  </si>
  <si>
    <t>1174400000048</t>
  </si>
  <si>
    <t>РЕГИОНАЛЬНОЕ ОТДЕЛЕНИЕ ПОЛИТИЧЕСКОЙ ПАРТИИ "ПАРТИЯ МАЛОГО БИЗНЕСА РОССИИ" В КОСТРОМСКОЙ ОБЛАСТИ</t>
  </si>
  <si>
    <t>156010, ОБЛАСТЬ КОСТРОМСКАЯ, ГОРОД КОСТРОМА, УЛИЦА ЮЖНАЯ, ДОМ 13, КВАРТИРА 83</t>
  </si>
  <si>
    <t>20200904-1702-0042-3346-000000383432</t>
  </si>
  <si>
    <t>20200904-1702-0042-5861-000000383432</t>
  </si>
  <si>
    <t>20200904-1701-5955-9544-000000383432</t>
  </si>
  <si>
    <t>442104763307</t>
  </si>
  <si>
    <t>01.02.2021</t>
  </si>
  <si>
    <t>проверка соответствия деятельности, в том числе по расходованию денежных средств и использованию иного имущества, уставным целям</t>
  </si>
  <si>
    <t>04.05.2017</t>
  </si>
  <si>
    <t>4401180622</t>
  </si>
  <si>
    <t>1174400000170</t>
  </si>
  <si>
    <t>АВТОНОМНАЯ НЕКОММЕРЧЕСКАЯ ОРГАНИЗАЦИЯ РЕАБИЛИТАЦИОННЫЙ ЦЕНТР "ДОМ НА ВОЛГЕ"</t>
  </si>
  <si>
    <t>156000, ОБЛАСТЬ КОСТРОМСКАЯ, ГОРОД КОСТРОМА, УЛИЦА ЛЕНИНА, ДОМ 10, ОФИС 25</t>
  </si>
  <si>
    <t>20200904-1702-0042-8444-000000383432</t>
  </si>
  <si>
    <t>20200904-1702-0043-0606-000000383432</t>
  </si>
  <si>
    <t>20200904-1701-5955-9980-000000383432</t>
  </si>
  <si>
    <t>442104763308</t>
  </si>
  <si>
    <t>Дата регистрации проверяемого лица не совпадает с информацией из ЕГРЮЛ/ЕГРИП</t>
  </si>
  <si>
    <t>02.10.2002</t>
  </si>
  <si>
    <t>06.07.2009</t>
  </si>
  <si>
    <t>4401029928</t>
  </si>
  <si>
    <t>1024400513830</t>
  </si>
  <si>
    <t>НЕКОММЕРЧЕСКОЕ ПАРТНЕРСТВО\n"РАЗВИТИЕ ЭКОЛОГИЧЕСКОГО\nПОСЕЛЕНИЯ "РОДНИК""</t>
  </si>
  <si>
    <t>156016, ОБЛАСТЬ КОСТРОМСКАЯ, ГОРОД КОСТРОМА, МИКРОРАЙОН ДАВЫДОВСКИЙ-2, 33, 160,</t>
  </si>
  <si>
    <t>20200904-1702-0043-3195-000000383432</t>
  </si>
  <si>
    <t>156016, ОБЛАСТЬ КОСТРОМСКАЯ, ГОРОД КОСТРОМА, МИКРОРАЙОН ДАВЫДОВСКИЙ-2, 33, 160</t>
  </si>
  <si>
    <t>20200904-1702-0043-5467-000000383432</t>
  </si>
  <si>
    <t>20200904-1701-5956-0438-000000383432</t>
  </si>
  <si>
    <t>442104763309</t>
  </si>
  <si>
    <t>01.03.2021</t>
  </si>
  <si>
    <t>20.01.2014</t>
  </si>
  <si>
    <t>4401116183</t>
  </si>
  <si>
    <t>1144400000030</t>
  </si>
  <si>
    <t>РЕГИОНАЛЬНОЕ ОТДЕЛЕНИЕ ПОЛИТИЧЕСКОЙ ПАРТИИ "РОДНАЯ ПАРТИЯ" КОСТРОМСКОЙ ОБЛАСТИ</t>
  </si>
  <si>
    <t>156001, ОБЛАСТЬ КОСТРОМСКАЯ, ГОРОД КОСТРОМА, ПРОЕЗД СТРОИТЕЛЬНЫЙ, ДОМ 17, КВАРТИРА 7</t>
  </si>
  <si>
    <t>20200904-1702-0043-8046-000000383432</t>
  </si>
  <si>
    <t>20200904-1702-0044-0250-000000383432</t>
  </si>
  <si>
    <t>20200904-1701-5956-0901-000000383432</t>
  </si>
  <si>
    <t>442104763310</t>
  </si>
  <si>
    <t>19.05.2003</t>
  </si>
  <si>
    <t>25.08.2016</t>
  </si>
  <si>
    <t>4401036001</t>
  </si>
  <si>
    <t>1034400001580</t>
  </si>
  <si>
    <t>КОСТРОМСКОЙ ОБЛАСТНОЙ\nОБЩЕСТВЕННЫЙ ФОНД МИЛОСЕРДИЯ\n"ПРИМИРЕНИЕ"</t>
  </si>
  <si>
    <t>156005, ОБЛАСТЬ КОСТРОМСКАЯ, ГОРОД КОСТРОМА, УЛИЦА СВЕРДЛОВА, 99, 113</t>
  </si>
  <si>
    <t>20200904-1702-0044-3015-000000383432</t>
  </si>
  <si>
    <t>20200904-1702-0044-5664-000000383432</t>
  </si>
  <si>
    <t>20200904-1701-5956-1357-000000383432</t>
  </si>
  <si>
    <t>442104763311</t>
  </si>
  <si>
    <t>09.04.2010</t>
  </si>
  <si>
    <t>22.12.2014</t>
  </si>
  <si>
    <t>4401106756</t>
  </si>
  <si>
    <t>1104400000100</t>
  </si>
  <si>
    <t>НЕКОММЕРЧЕСКИЙ БЛАГОТВОРИТЕЛЬНЫЙ ФОНД СОЦИАЛЬНЫХ ПРОГРАММ "МЫ ВМЕСТЕ"</t>
  </si>
  <si>
    <t>156000, ОБЛАСТЬ КОСТРОМСКАЯ, ГОРОД КОСТРОМА, УЛИЦА ЛЕНИНА, 10</t>
  </si>
  <si>
    <t>20200904-1702-0045-0159-000000383432</t>
  </si>
  <si>
    <t>20200904-1702-0045-2456-000000383432</t>
  </si>
  <si>
    <t>20200904-1701-5956-1811-000000383432</t>
  </si>
  <si>
    <t>442104763312</t>
  </si>
  <si>
    <t>01.04.2021</t>
  </si>
  <si>
    <t>02.03.2016</t>
  </si>
  <si>
    <t>4401169555</t>
  </si>
  <si>
    <t>1164400050110</t>
  </si>
  <si>
    <t>КОСТРОМСКАЯ РЕГИОНАЛЬНАЯ\nОБЩЕСТВЕННАЯ ОРГАНИЗАЦИЯ\n"МОЛДАВСКИЙ ЦЕНТР"</t>
  </si>
  <si>
    <t>156013, ОБЛАСТЬ КОСТРОМСКАЯ, ГОРОД КОСТРОМА, УЛИЦА КАЛИНОВСКАЯ, ДОМ 57, ПОМЕЩЕНИЕ 4</t>
  </si>
  <si>
    <t>20200904-1702-0045-5185-000000383432</t>
  </si>
  <si>
    <t>20200904-1702-0045-7404-000000383432</t>
  </si>
  <si>
    <t>20200904-1701-5956-2264-000000383432</t>
  </si>
  <si>
    <t>442104763313</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</si>
  <si>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</si>
  <si>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26.01.2000</t>
  </si>
  <si>
    <t>20.02.2017</t>
  </si>
  <si>
    <t>4443025562</t>
  </si>
  <si>
    <t>1024400008599</t>
  </si>
  <si>
    <t>МЕСТНАЯ РЕЛИГИОЗНАЯ ОРГАНИЗАЦИЯ "ЦЕРКОВЬ ЕВАНГЕЛЬСКИХ ХРИСТИАН БАПТИСТОВ ГОРОДА КОСТРОМЫ"</t>
  </si>
  <si>
    <t>156029, ОБЛАСТЬ КОСТРОМСКАЯ, ГОРОД КОСТРОМА, УЛИЦА ВЫСОКОВСКАЯ, 27</t>
  </si>
  <si>
    <t>20200904-1702-0046-0015-000000383432</t>
  </si>
  <si>
    <t>20200904-1702-0046-2219-000000383432</t>
  </si>
  <si>
    <t>20200904-1701-5956-2743-000000383432</t>
  </si>
  <si>
    <t>442104763314</t>
  </si>
  <si>
    <t>01.05.2021</t>
  </si>
  <si>
    <t>29.12.2000</t>
  </si>
  <si>
    <t>27.02.2017</t>
  </si>
  <si>
    <t>4444000240</t>
  </si>
  <si>
    <t>1024400004243</t>
  </si>
  <si>
    <t>МЕСТНАЯ РЕЛИГИОЗНАЯ ОРГАНИЗАЦИЯ ЦЕРКОВЬ ХРИСТИАН ВЕРЫ ЕВАНГЕЛЬСКОЙ "ДОМ ГОРШЕЧНИКА" Г. КОСТРОМЫ</t>
  </si>
  <si>
    <t>156013, ОБЛАСТЬ КОСТРОМСКАЯ, ГОРОД КОСТРОМА, ПРОСПЕКТ МИРА, ДОМ 129, КВАРТИРА 52</t>
  </si>
  <si>
    <t>20200904-1702-0046-9323-000000383432</t>
  </si>
  <si>
    <t>20200904-1702-0047-1515-000000383432</t>
  </si>
  <si>
    <t>20200904-1701-5956-3643-000000383432</t>
  </si>
  <si>
    <t>442104763316</t>
  </si>
  <si>
    <t>01.06.2021</t>
  </si>
  <si>
    <t>21.07.1995</t>
  </si>
  <si>
    <t>4419002010</t>
  </si>
  <si>
    <t>1024400761153</t>
  </si>
  <si>
    <t>ЧАСТНОЕ УЧРЕЖДЕНИЕ "КОВАЛЕВСКИЙ ЦЕНТР ПОМОЩИ ДЕТЯМ, ОСТАВШИМСЯ БЕЗ ПОПЕЧЕНИЯ РОДИТЕЛЕЙ"</t>
  </si>
  <si>
    <t>157811, ОБЛАСТЬ КОСТРОМСКАЯ, РАЙОН НЕРЕХТСКИЙ, СЕЛО КОВАЛВО, ДОМ 5А</t>
  </si>
  <si>
    <t>20200904-1702-0047-3961-000000383432</t>
  </si>
  <si>
    <t>20200904-1702-0047-6096-000000383432</t>
  </si>
  <si>
    <t>Главное управление МЧС России по Костромской области</t>
  </si>
  <si>
    <t>20200904-1701-5956-4075-000000383432</t>
  </si>
  <si>
    <t>442104763317</t>
  </si>
  <si>
    <t>06.06.2017</t>
  </si>
  <si>
    <t>4401181344</t>
  </si>
  <si>
    <t>1174400000224</t>
  </si>
  <si>
    <t>РЕГИОНАЛЬНАЯ ОБЩЕСТВЕННАЯ\nОРГАНИЗАЦИЯ КОСТРОМСКОЙ\nОБЛАСТИ "ФЕДЕРАЦИЯ СТРАЙКБОЛА"</t>
  </si>
  <si>
    <t>156025, ОБЛАСТЬ КОСТРОМСКАЯ, ГОРОД КОСТРОМА, УЛИЦА ЛЕНИНА, ДОМ 83Б, КВАРТИРА 9</t>
  </si>
  <si>
    <t>20200904-1702-0047-8601-000000383432</t>
  </si>
  <si>
    <t>20200904-1702-0048-1178-000000383432</t>
  </si>
  <si>
    <t>20200904-1701-5956-4524-000000383432</t>
  </si>
  <si>
    <t>442104763318</t>
  </si>
  <si>
    <t>04.03.2004</t>
  </si>
  <si>
    <t>27.10.2010</t>
  </si>
  <si>
    <t>4401042421</t>
  </si>
  <si>
    <t>1044400000479</t>
  </si>
  <si>
    <t>КОСТРОМСКАЯ ОБЛАСТНАЯ\nОБЩЕСТВЕННАЯ ОРГАНИЗАЦИЯ\n"ФЕДЕРАЦИЯ САМБО"</t>
  </si>
  <si>
    <t>156002, ОБЛАСТЬ КОСТРОМСКАЯ, ГОРОД КОСТРОМА, УЛИЦА ДЕПУТАТСКАЯ, 49</t>
  </si>
  <si>
    <t>20200904-1702-0048-3699-000000383432</t>
  </si>
  <si>
    <t>20200904-1702-0048-5833-000000383432</t>
  </si>
  <si>
    <t>20200904-1701-5956-4982-000000383432</t>
  </si>
  <si>
    <t>442104763319</t>
  </si>
  <si>
    <t>01.07.2021</t>
  </si>
  <si>
    <t>17.05.2017</t>
  </si>
  <si>
    <t>4401180855</t>
  </si>
  <si>
    <t>1174400000191</t>
  </si>
  <si>
    <t>АВТОНОМНАЯ НЕКОММЕРЧЕСКАЯ ОРГАНИЗАЦИЯ "ФЕДЕРАЦИЯ БОЕВОГО САМБО КОСТРОМСКОЙ ОБЛАСТИ"</t>
  </si>
  <si>
    <t>156007, ОБЛАСТЬ КОСТРОМСКАЯ, ГОРОД КОСТРОМА, УЛИЦА СОВХОЗНАЯ, ДОМ 27, КВАРТИРА 10</t>
  </si>
  <si>
    <t>20200904-1702-0048-8274-000000383432</t>
  </si>
  <si>
    <t>20200904-1702-0049-0389-000000383432</t>
  </si>
  <si>
    <t>20200904-1701-5956-5415-000000383432</t>
  </si>
  <si>
    <t>442104763320</t>
  </si>
  <si>
    <t>29.09.2015</t>
  </si>
  <si>
    <t>4401165180</t>
  </si>
  <si>
    <t>1154400010390</t>
  </si>
  <si>
    <t>БЛАГОТВОРИТЕЛЬНЫЙ ФОНД\n"ГЕОГРАФИЯ ДОБРА"</t>
  </si>
  <si>
    <t>156000, ОБЛАСТЬ КОСТРОМСКАЯ, ГОРОД КОСТРОМА, УЛИЦА МЯСНИЦКАЯ, ДОМ 19Д</t>
  </si>
  <si>
    <t>20200904-1702-0049-2856-000000383432</t>
  </si>
  <si>
    <t>20200904-1702-0049-4955-000000383432</t>
  </si>
  <si>
    <t>20200904-1701-5956-5846-000000383432</t>
  </si>
  <si>
    <t>442104763321</t>
  </si>
  <si>
    <t>01.08.2021</t>
  </si>
  <si>
    <t>14.08.2014</t>
  </si>
  <si>
    <t>4401116472</t>
  </si>
  <si>
    <t>1144400000403</t>
  </si>
  <si>
    <t>АВТОНОМНАЯ НЕКОММЕРЧЕСКАЯ ОРГАНИЗАЦИЯ "ИНСТИТУТ СОЦИАЛЬНЫХ ИССЛЕДОВАНИЙ И ИНИЦИАТИВ "ВЗОР ПРОВИНЦИИ"</t>
  </si>
  <si>
    <t>156000, ОБЛАСТЬ КОСТРОМСКАЯ, ГОРОД КОСТРОМА, УЛИЦА СВЕРДЛОВА, ДОМ 36, ОФИС 4</t>
  </si>
  <si>
    <t>20200904-1702-0049-7402-000000383432</t>
  </si>
  <si>
    <t>20200904-1702-0049-9611-000000383432</t>
  </si>
  <si>
    <t>20200904-1701-5956-6304-000000383432</t>
  </si>
  <si>
    <t>442104763322</t>
  </si>
  <si>
    <t>30.11.1998</t>
  </si>
  <si>
    <t>26.01.2009</t>
  </si>
  <si>
    <t>4442017720</t>
  </si>
  <si>
    <t>1024400520022</t>
  </si>
  <si>
    <t>ЧАСТНОЕ ОБЩЕОБРАЗОВАТЕЛЬНОЕ\nУЧРЕЖДЕНИЕ "ХРИСТИАНСКАЯ\nГИМНАЗИЯ "СВЕТ МИРУ"</t>
  </si>
  <si>
    <t>156003, ОБЛАСТЬ КОСТРОМСКАЯ, ГОРОД КОСТРОМА, УЛИЦА ВОДЯНАЯ, 24</t>
  </si>
  <si>
    <t>20200904-1702-0050-2145-000000383432</t>
  </si>
  <si>
    <t>20200904-1702-0050-4282-000000383432</t>
  </si>
  <si>
    <t>20200904-1701-5956-6776-000000383432</t>
  </si>
  <si>
    <t>442104763323</t>
  </si>
  <si>
    <t>01.09.2021</t>
  </si>
  <si>
    <t>01.10.2021</t>
  </si>
  <si>
    <t>19.02.1999</t>
  </si>
  <si>
    <t>25.04.2011</t>
  </si>
  <si>
    <t>4443026630</t>
  </si>
  <si>
    <t>1034400000876</t>
  </si>
  <si>
    <t>ОБЩЕСТВЕННАЯ ОРГАНИЗАЦИЯ\n"КОСТРОМСКАЯ ГОРОДСКАЯ\nФЕДЕРАЦИЯ ТХЭКВОНДО"</t>
  </si>
  <si>
    <t>156026, ОБЛАСТЬ КОСТРОМСКАЯ, ГОРОД КОСТРОМА, МИКРОРАЙОН ЧЕРНОРЕЧЬЕ, 2</t>
  </si>
  <si>
    <t>20200904-1702-0051-6369-000000383432</t>
  </si>
  <si>
    <t>20200904-1702-0051-8544-000000383432</t>
  </si>
  <si>
    <t>20200904-1701-5956-8348-000000383432</t>
  </si>
  <si>
    <t>442104763326</t>
  </si>
  <si>
    <t>18.04.2013</t>
  </si>
  <si>
    <t>4401115711</t>
  </si>
  <si>
    <t>1134400000316</t>
  </si>
  <si>
    <t>ОБЩЕСТВЕННАЯ ОРГАНИЗАЦИЯ\n"ФЕДЕРАЦИЯ СПОРТИВНОЙ БОРЬБЫ\nКОСТРОМСКОЙ ОБЛАСТИ"</t>
  </si>
  <si>
    <t>156000, ОБЛАСТЬ КОСТРОМСКАЯ, ГОРОД КОСТРОМА, УЛИЦА КОМСОМОЛЬСКАЯ, 36/11</t>
  </si>
  <si>
    <t>20200904-1702-0052-0983-000000383432</t>
  </si>
  <si>
    <t>20200904-1702-0052-3074-000000383432</t>
  </si>
  <si>
    <t>20200904-1701-5956-8848-000000383432</t>
  </si>
  <si>
    <t>442104763327</t>
  </si>
  <si>
    <t>01.11.2021</t>
  </si>
  <si>
    <t>09.11.2011</t>
  </si>
  <si>
    <t>4401114806</t>
  </si>
  <si>
    <t>1114400000494</t>
  </si>
  <si>
    <t>ОБЩЕСТВЕННАЯ ОРГАНИЗАЦИЯ\n"ФЕДЕРАЦИЯ ЛЕГКОЙ АТЛЕТИКИ\nКОСТРОМСКОЙ ОБЛАСТИ"</t>
  </si>
  <si>
    <t>156007, ОБЛАСТЬ КОСТРОМСКАЯ, ГОРОД КОСТРОМА, УЛИЦА МАЯКОВСКОГО, 77, 2</t>
  </si>
  <si>
    <t>20200904-1702-0052-5522-000000383432</t>
  </si>
  <si>
    <t>20200904-1702-0052-7620-000000383432</t>
  </si>
  <si>
    <t>20200904-1701-5956-9285-000000383432</t>
  </si>
  <si>
    <t>442104763328</t>
  </si>
  <si>
    <t>29.04.2003</t>
  </si>
  <si>
    <t>4401035329</t>
  </si>
  <si>
    <t>1034408625239</t>
  </si>
  <si>
    <t>ЦЕНТРАЛЬНАЯ КОЛЛЕГИЯ\nАДВОКАТОВ Г.КОСТРОМЫ\nКОСТРОМСКОЙ ОБЛАСТИ</t>
  </si>
  <si>
    <t>156000, ОБЛАСТЬ КОСТРОМСКАЯ, ГОРОД КОСТРОМА, УЛИЦА ШАГОВА, 4</t>
  </si>
  <si>
    <t>20200904-1702-0053-0064-000000383432</t>
  </si>
  <si>
    <t>20200904-1702-0053-2162-000000383432</t>
  </si>
  <si>
    <t>20200904-1701-5956-9739-000000383432</t>
  </si>
  <si>
    <t>442104763329</t>
  </si>
  <si>
    <t>01.12.2021</t>
  </si>
  <si>
    <t>01.11.2001</t>
  </si>
  <si>
    <t>19.06.2007</t>
  </si>
  <si>
    <t>4401024863</t>
  </si>
  <si>
    <t>1034408612072</t>
  </si>
  <si>
    <t>АВТОНОМНАЯ НЕКОММЕРЧЕСКАЯ\nОРГАНИЗАЦИЯ "НАЦИОНАЛЬНЫЙ\nБАЛЕТ "КОСТРОМА"</t>
  </si>
  <si>
    <t>156002, ОБЛАСТЬ КОСТРОМСКАЯ, ГОРОД КОСТРОМА, УЛИЦА СИМАНОВСКОГО, 70</t>
  </si>
  <si>
    <t>20200904-1702-0053-4693-000000383432</t>
  </si>
  <si>
    <t>20200904-1702-0053-6833-000000383432</t>
  </si>
  <si>
    <t>Восточное Межрегиональное управление государственного автодорожного надзора Федеральной службы по надзору в сфере транспорта</t>
  </si>
  <si>
    <t>20200904-1701-5957-0195-000000383432</t>
  </si>
  <si>
    <t>442104763330</t>
  </si>
  <si>
    <t>25.02.2021</t>
  </si>
  <si>
    <t xml:space="preserve">Акт проверки № 2 от 02.03.2021 и предупреждение от 02.03.2021 </t>
  </si>
  <si>
    <t xml:space="preserve">Акт проверки № 3 от 02.03.2021 и предупреждение от 02.03.2021 </t>
  </si>
  <si>
    <t xml:space="preserve">Акт проверки № 1 от 12.02.2020 и предупреждение от 12.02.2020 </t>
  </si>
  <si>
    <t>Исключена, приказ Управления Министерства юстиции Российской Федерации по Костромской области                                            от 24.02.2021  № 40</t>
  </si>
  <si>
    <t xml:space="preserve">Акт проверки № 4 от 25.03.2021 </t>
  </si>
  <si>
    <t xml:space="preserve">Акт проверки № 5 от 07.04.2021 и предупреждение от 07.04.2021 </t>
  </si>
  <si>
    <t xml:space="preserve">Акт проверки № 6 от 07.04.2021 и предупреждение от 07.04.2021 </t>
  </si>
  <si>
    <t xml:space="preserve">Акт проверки № 8 от 29.04.2021 и предупреждение от 29.04.2021 </t>
  </si>
  <si>
    <t xml:space="preserve">Акт проверки № 7 от 30.04.2021 и предупреждение от 30.04.2021 </t>
  </si>
  <si>
    <t>Акт проверки № 9 от 01.06.2021 и предупреждение от 01.06.2021</t>
  </si>
  <si>
    <t>Акт проверки № 10 от 29.06.2021 и предупреждение от 29.06.2021</t>
  </si>
  <si>
    <t>Акт проверки № 11 от 01.07.2021 и предупреждение от 01.07.2021</t>
  </si>
  <si>
    <t>Акт проверки № 12 от 05.07.2021 и предупреждение от 05.07.2021</t>
  </si>
  <si>
    <t>Акт проверки № 14 от 29.07.2021 и предупреждение от 29.07.2021</t>
  </si>
  <si>
    <t>Акт проверки № 18 от 13.09.2021</t>
  </si>
  <si>
    <t>Акт проверки № 13 от 28.07.2021 и предупреждение от 28.07.2021</t>
  </si>
  <si>
    <t>Акт проверки № 19 от 15.09.2021 и предупреждение от 15.09.2021</t>
  </si>
  <si>
    <t>Акт проверки № 20 от 01.10.2021 и предупреждение от 01.10.2021</t>
  </si>
  <si>
    <t>Акт проверки № 21 от 02.11.2021 и предупреждение от 02.11.2021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</si>
</sst>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color theme="1"/>
      <name val="Times New Roman"/>
      <family val="1"/>
      <charset val="204"/>
    </font>
    <font>
      <sz val="11"/>
      <color rgb="FF000000"/>
      <name val="Times New Roman"/>
      <family val="1"/>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1"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6"/>
  <sheetViews>
    <sheetView tabSelected="1" topLeftCell="A37" zoomScale="60" zoomScaleNormal="60" workbookViewId="0">
      <selection activeCell="AA42" sqref="AA4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2" t="s">
        <v>6</v>
      </c>
      <c r="D4" s="42"/>
      <c r="E4" s="42"/>
      <c r="F4" s="42"/>
      <c r="G4" s="42"/>
      <c r="H4" s="42"/>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3" t="s">
        <v>49</v>
      </c>
      <c r="C8" s="43"/>
      <c r="D8" s="43"/>
      <c r="E8" s="43"/>
      <c r="F8" s="43"/>
      <c r="G8" s="43"/>
      <c r="H8" s="43"/>
      <c r="I8" s="43"/>
      <c r="J8" s="43"/>
      <c r="K8" s="43"/>
      <c r="L8" s="43"/>
      <c r="M8" s="43"/>
      <c r="N8" s="43"/>
      <c r="O8" s="43"/>
      <c r="P8" s="43"/>
      <c r="Q8" s="43"/>
      <c r="R8" s="43"/>
      <c r="S8" s="43"/>
      <c r="T8" s="43"/>
      <c r="U8" s="43"/>
      <c r="V8" s="1"/>
      <c r="W8" s="1"/>
      <c r="X8" s="1"/>
      <c r="Y8" s="1"/>
      <c r="Z8" s="1"/>
      <c r="AA8" s="1"/>
    </row>
    <row r="9" spans="1:36" ht="33" customHeight="1" x14ac:dyDescent="0.25">
      <c r="A9" s="1"/>
      <c r="B9" s="1"/>
      <c r="C9" s="44" t="s">
        <v>59</v>
      </c>
      <c r="D9" s="44"/>
      <c r="E9" s="44"/>
      <c r="F9" s="44"/>
      <c r="G9" s="44"/>
      <c r="H9" s="44"/>
      <c r="I9" s="44"/>
      <c r="J9" s="44"/>
      <c r="K9" s="44"/>
      <c r="L9" s="44"/>
      <c r="M9" s="44"/>
      <c r="N9" s="44"/>
      <c r="O9" s="44"/>
      <c r="P9" s="44"/>
      <c r="Q9" s="44"/>
      <c r="R9" s="44"/>
      <c r="S9" s="1"/>
      <c r="T9" s="1"/>
      <c r="U9" s="1"/>
      <c r="V9" s="1"/>
      <c r="W9" s="1"/>
      <c r="X9" s="1"/>
      <c r="Y9" s="1"/>
      <c r="Z9" s="1"/>
      <c r="AA9" s="1"/>
    </row>
    <row r="10" spans="1:36" x14ac:dyDescent="0.25">
      <c r="A10" s="1"/>
      <c r="B10" s="1"/>
      <c r="C10" s="39" t="s">
        <v>11</v>
      </c>
      <c r="D10" s="39"/>
      <c r="E10" s="39"/>
      <c r="F10" s="39"/>
      <c r="G10" s="39"/>
      <c r="H10" s="39"/>
      <c r="I10" s="39"/>
      <c r="J10" s="39"/>
      <c r="K10" s="39"/>
      <c r="L10" s="39"/>
      <c r="M10" s="39"/>
      <c r="N10" s="39"/>
      <c r="O10" s="39"/>
      <c r="P10" s="39"/>
      <c r="Q10" s="39"/>
      <c r="R10" s="39"/>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9" t="s">
        <v>13</v>
      </c>
      <c r="R15" s="39"/>
      <c r="S15" s="39"/>
      <c r="T15" s="39"/>
      <c r="U15" s="39"/>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7" t="s">
        <v>27</v>
      </c>
      <c r="AA21" s="38" t="s">
        <v>28</v>
      </c>
    </row>
    <row r="22" spans="1:33"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7"/>
      <c r="AA22" s="37"/>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20" x14ac:dyDescent="0.25">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5" t="s">
        <v>295</v>
      </c>
      <c r="AE24" t="s">
        <v>73</v>
      </c>
      <c r="AF24" t="s">
        <v>72</v>
      </c>
      <c r="AG24" t="s">
        <v>71</v>
      </c>
    </row>
    <row r="25" spans="1:33" ht="195" x14ac:dyDescent="0.25">
      <c r="A25" s="1"/>
      <c r="B25" s="30" t="s">
        <v>80</v>
      </c>
      <c r="C25" s="30" t="s">
        <v>81</v>
      </c>
      <c r="D25" s="30" t="s">
        <v>81</v>
      </c>
      <c r="E25" s="30"/>
      <c r="F25" s="31" t="s">
        <v>79</v>
      </c>
      <c r="G25" s="31" t="s">
        <v>78</v>
      </c>
      <c r="H25" s="30" t="s">
        <v>76</v>
      </c>
      <c r="I25" s="32" t="s">
        <v>77</v>
      </c>
      <c r="J25" s="32"/>
      <c r="K25" s="32"/>
      <c r="L25" s="30"/>
      <c r="M25" s="31" t="s">
        <v>86</v>
      </c>
      <c r="N25" s="33" t="s">
        <v>63</v>
      </c>
      <c r="O25" s="33"/>
      <c r="P25" s="30" t="s">
        <v>69</v>
      </c>
      <c r="Q25" s="30"/>
      <c r="R25" s="30"/>
      <c r="S25" s="32"/>
      <c r="T25" s="32"/>
      <c r="U25" s="30"/>
      <c r="V25" s="30"/>
      <c r="W25" s="30"/>
      <c r="X25" s="30"/>
      <c r="Y25" s="30"/>
      <c r="Z25" s="31" t="s">
        <v>85</v>
      </c>
      <c r="AA25" s="34" t="s">
        <v>293</v>
      </c>
      <c r="AE25" t="s">
        <v>84</v>
      </c>
      <c r="AF25" t="s">
        <v>83</v>
      </c>
      <c r="AG25" t="s">
        <v>82</v>
      </c>
    </row>
    <row r="26" spans="1:33" ht="120" x14ac:dyDescent="0.25">
      <c r="A26" s="1"/>
      <c r="B26" s="30" t="s">
        <v>91</v>
      </c>
      <c r="C26" s="30" t="s">
        <v>92</v>
      </c>
      <c r="D26" s="30" t="s">
        <v>92</v>
      </c>
      <c r="E26" s="30"/>
      <c r="F26" s="31" t="s">
        <v>90</v>
      </c>
      <c r="G26" s="31" t="s">
        <v>89</v>
      </c>
      <c r="H26" s="30" t="s">
        <v>87</v>
      </c>
      <c r="I26" s="32" t="s">
        <v>88</v>
      </c>
      <c r="J26" s="32"/>
      <c r="K26" s="32"/>
      <c r="L26" s="30"/>
      <c r="M26" s="31" t="s">
        <v>86</v>
      </c>
      <c r="N26" s="33" t="s">
        <v>63</v>
      </c>
      <c r="O26" s="33"/>
      <c r="P26" s="30" t="s">
        <v>69</v>
      </c>
      <c r="Q26" s="30"/>
      <c r="R26" s="30"/>
      <c r="S26" s="32"/>
      <c r="T26" s="32"/>
      <c r="U26" s="30"/>
      <c r="V26" s="30"/>
      <c r="W26" s="30"/>
      <c r="X26" s="30"/>
      <c r="Y26" s="30"/>
      <c r="Z26" s="31" t="s">
        <v>96</v>
      </c>
      <c r="AA26" s="34" t="s">
        <v>294</v>
      </c>
      <c r="AC26" t="s">
        <v>97</v>
      </c>
      <c r="AE26" t="s">
        <v>95</v>
      </c>
      <c r="AF26" t="s">
        <v>94</v>
      </c>
      <c r="AG26" t="s">
        <v>93</v>
      </c>
    </row>
    <row r="27" spans="1:33" ht="120" x14ac:dyDescent="0.25">
      <c r="A27" s="1"/>
      <c r="B27" s="30" t="s">
        <v>102</v>
      </c>
      <c r="C27" s="30" t="s">
        <v>105</v>
      </c>
      <c r="D27" s="30" t="s">
        <v>103</v>
      </c>
      <c r="E27" s="30"/>
      <c r="F27" s="31" t="s">
        <v>101</v>
      </c>
      <c r="G27" s="31" t="s">
        <v>100</v>
      </c>
      <c r="H27" s="30" t="s">
        <v>87</v>
      </c>
      <c r="I27" s="32" t="s">
        <v>98</v>
      </c>
      <c r="J27" s="32" t="s">
        <v>99</v>
      </c>
      <c r="K27" s="32"/>
      <c r="L27" s="30"/>
      <c r="M27" s="31" t="s">
        <v>109</v>
      </c>
      <c r="N27" s="33" t="s">
        <v>63</v>
      </c>
      <c r="O27" s="33"/>
      <c r="P27" s="30" t="s">
        <v>69</v>
      </c>
      <c r="Q27" s="30"/>
      <c r="R27" s="30"/>
      <c r="S27" s="32"/>
      <c r="T27" s="32"/>
      <c r="U27" s="30"/>
      <c r="V27" s="30"/>
      <c r="W27" s="30"/>
      <c r="X27" s="30"/>
      <c r="Y27" s="30"/>
      <c r="Z27" s="31" t="s">
        <v>108</v>
      </c>
      <c r="AA27" s="35" t="s">
        <v>298</v>
      </c>
      <c r="AE27" t="s">
        <v>107</v>
      </c>
      <c r="AF27" t="s">
        <v>106</v>
      </c>
      <c r="AG27" t="s">
        <v>104</v>
      </c>
    </row>
    <row r="28" spans="1:33" ht="153.75" customHeight="1" x14ac:dyDescent="0.25">
      <c r="A28" s="1"/>
      <c r="B28" s="30" t="s">
        <v>113</v>
      </c>
      <c r="C28" s="30" t="s">
        <v>114</v>
      </c>
      <c r="D28" s="30" t="s">
        <v>114</v>
      </c>
      <c r="E28" s="30"/>
      <c r="F28" s="31" t="s">
        <v>112</v>
      </c>
      <c r="G28" s="31" t="s">
        <v>111</v>
      </c>
      <c r="H28" s="30" t="s">
        <v>76</v>
      </c>
      <c r="I28" s="32" t="s">
        <v>110</v>
      </c>
      <c r="J28" s="32"/>
      <c r="K28" s="32"/>
      <c r="L28" s="30"/>
      <c r="M28" s="31" t="s">
        <v>109</v>
      </c>
      <c r="N28" s="33" t="s">
        <v>63</v>
      </c>
      <c r="O28" s="33"/>
      <c r="P28" s="30" t="s">
        <v>69</v>
      </c>
      <c r="Q28" s="30"/>
      <c r="R28" s="30"/>
      <c r="S28" s="32"/>
      <c r="T28" s="32"/>
      <c r="U28" s="30"/>
      <c r="V28" s="30"/>
      <c r="W28" s="30"/>
      <c r="X28" s="30"/>
      <c r="Y28" s="30"/>
      <c r="Z28" s="31" t="s">
        <v>118</v>
      </c>
      <c r="AA28" s="35" t="s">
        <v>296</v>
      </c>
      <c r="AE28" t="s">
        <v>117</v>
      </c>
      <c r="AF28" t="s">
        <v>116</v>
      </c>
      <c r="AG28" t="s">
        <v>115</v>
      </c>
    </row>
    <row r="29" spans="1:33" ht="120" x14ac:dyDescent="0.25">
      <c r="A29" s="1"/>
      <c r="B29" s="30" t="s">
        <v>123</v>
      </c>
      <c r="C29" s="30" t="s">
        <v>124</v>
      </c>
      <c r="D29" s="30" t="s">
        <v>124</v>
      </c>
      <c r="E29" s="30"/>
      <c r="F29" s="31" t="s">
        <v>122</v>
      </c>
      <c r="G29" s="31" t="s">
        <v>121</v>
      </c>
      <c r="H29" s="30" t="s">
        <v>87</v>
      </c>
      <c r="I29" s="32" t="s">
        <v>119</v>
      </c>
      <c r="J29" s="32" t="s">
        <v>120</v>
      </c>
      <c r="K29" s="32"/>
      <c r="L29" s="30"/>
      <c r="M29" s="31" t="s">
        <v>109</v>
      </c>
      <c r="N29" s="33" t="s">
        <v>63</v>
      </c>
      <c r="O29" s="33"/>
      <c r="P29" s="30" t="s">
        <v>69</v>
      </c>
      <c r="Q29" s="30"/>
      <c r="R29" s="30"/>
      <c r="S29" s="32"/>
      <c r="T29" s="32"/>
      <c r="U29" s="30"/>
      <c r="V29" s="30"/>
      <c r="W29" s="30"/>
      <c r="X29" s="30"/>
      <c r="Y29" s="30"/>
      <c r="Z29" s="31" t="s">
        <v>128</v>
      </c>
      <c r="AA29" s="35" t="s">
        <v>299</v>
      </c>
      <c r="AC29" t="s">
        <v>97</v>
      </c>
      <c r="AE29" t="s">
        <v>127</v>
      </c>
      <c r="AF29" t="s">
        <v>126</v>
      </c>
      <c r="AG29" t="s">
        <v>125</v>
      </c>
    </row>
    <row r="30" spans="1:33" ht="105" x14ac:dyDescent="0.25">
      <c r="A30" s="1"/>
      <c r="B30" s="30" t="s">
        <v>133</v>
      </c>
      <c r="C30" s="30" t="s">
        <v>134</v>
      </c>
      <c r="D30" s="30" t="s">
        <v>134</v>
      </c>
      <c r="E30" s="30"/>
      <c r="F30" s="31" t="s">
        <v>132</v>
      </c>
      <c r="G30" s="31" t="s">
        <v>131</v>
      </c>
      <c r="H30" s="30" t="s">
        <v>62</v>
      </c>
      <c r="I30" s="32" t="s">
        <v>129</v>
      </c>
      <c r="J30" s="32" t="s">
        <v>130</v>
      </c>
      <c r="K30" s="32"/>
      <c r="L30" s="30"/>
      <c r="M30" s="31" t="s">
        <v>139</v>
      </c>
      <c r="N30" s="33" t="s">
        <v>63</v>
      </c>
      <c r="O30" s="33"/>
      <c r="P30" s="30" t="s">
        <v>69</v>
      </c>
      <c r="Q30" s="30"/>
      <c r="R30" s="30"/>
      <c r="S30" s="32"/>
      <c r="T30" s="32"/>
      <c r="U30" s="30"/>
      <c r="V30" s="30"/>
      <c r="W30" s="30"/>
      <c r="X30" s="30"/>
      <c r="Y30" s="30"/>
      <c r="Z30" s="31" t="s">
        <v>138</v>
      </c>
      <c r="AA30" s="36" t="s">
        <v>301</v>
      </c>
      <c r="AE30" t="s">
        <v>137</v>
      </c>
      <c r="AF30" t="s">
        <v>136</v>
      </c>
      <c r="AG30" t="s">
        <v>135</v>
      </c>
    </row>
    <row r="31" spans="1:33" ht="135" x14ac:dyDescent="0.25">
      <c r="A31" s="1"/>
      <c r="B31" s="30" t="s">
        <v>143</v>
      </c>
      <c r="C31" s="30" t="s">
        <v>144</v>
      </c>
      <c r="D31" s="30" t="s">
        <v>144</v>
      </c>
      <c r="E31" s="30"/>
      <c r="F31" s="31" t="s">
        <v>142</v>
      </c>
      <c r="G31" s="31" t="s">
        <v>141</v>
      </c>
      <c r="H31" s="30" t="s">
        <v>87</v>
      </c>
      <c r="I31" s="32" t="s">
        <v>140</v>
      </c>
      <c r="J31" s="32"/>
      <c r="K31" s="32"/>
      <c r="L31" s="30"/>
      <c r="M31" s="31" t="s">
        <v>139</v>
      </c>
      <c r="N31" s="33" t="s">
        <v>63</v>
      </c>
      <c r="O31" s="33"/>
      <c r="P31" s="30" t="s">
        <v>69</v>
      </c>
      <c r="Q31" s="30"/>
      <c r="R31" s="30"/>
      <c r="S31" s="32"/>
      <c r="T31" s="32"/>
      <c r="U31" s="30"/>
      <c r="V31" s="30"/>
      <c r="W31" s="30"/>
      <c r="X31" s="30"/>
      <c r="Y31" s="30"/>
      <c r="Z31" s="31" t="s">
        <v>148</v>
      </c>
      <c r="AA31" s="35" t="s">
        <v>300</v>
      </c>
      <c r="AE31" t="s">
        <v>147</v>
      </c>
      <c r="AF31" t="s">
        <v>146</v>
      </c>
      <c r="AG31" t="s">
        <v>145</v>
      </c>
    </row>
    <row r="32" spans="1:33" ht="165" x14ac:dyDescent="0.25">
      <c r="A32" s="1"/>
      <c r="B32" s="30" t="s">
        <v>154</v>
      </c>
      <c r="C32" s="30" t="s">
        <v>155</v>
      </c>
      <c r="D32" s="30" t="s">
        <v>155</v>
      </c>
      <c r="E32" s="30"/>
      <c r="F32" s="31" t="s">
        <v>153</v>
      </c>
      <c r="G32" s="31" t="s">
        <v>152</v>
      </c>
      <c r="H32" s="30" t="s">
        <v>149</v>
      </c>
      <c r="I32" s="32" t="s">
        <v>150</v>
      </c>
      <c r="J32" s="32" t="s">
        <v>151</v>
      </c>
      <c r="K32" s="32"/>
      <c r="L32" s="30"/>
      <c r="M32" s="31" t="s">
        <v>160</v>
      </c>
      <c r="N32" s="33" t="s">
        <v>63</v>
      </c>
      <c r="O32" s="33"/>
      <c r="P32" s="30" t="s">
        <v>69</v>
      </c>
      <c r="Q32" s="30"/>
      <c r="R32" s="30"/>
      <c r="S32" s="32"/>
      <c r="T32" s="32"/>
      <c r="U32" s="30"/>
      <c r="V32" s="30"/>
      <c r="W32" s="30"/>
      <c r="X32" s="30"/>
      <c r="Y32" s="30"/>
      <c r="Z32" s="31" t="s">
        <v>159</v>
      </c>
      <c r="AA32" s="35" t="s">
        <v>302</v>
      </c>
      <c r="AE32" t="s">
        <v>158</v>
      </c>
      <c r="AF32" t="s">
        <v>157</v>
      </c>
      <c r="AG32" t="s">
        <v>156</v>
      </c>
    </row>
    <row r="33" spans="1:33" ht="165" x14ac:dyDescent="0.25">
      <c r="A33" s="1"/>
      <c r="B33" s="30" t="s">
        <v>165</v>
      </c>
      <c r="C33" s="30" t="s">
        <v>166</v>
      </c>
      <c r="D33" s="30" t="s">
        <v>166</v>
      </c>
      <c r="E33" s="30"/>
      <c r="F33" s="31" t="s">
        <v>164</v>
      </c>
      <c r="G33" s="31" t="s">
        <v>163</v>
      </c>
      <c r="H33" s="30" t="s">
        <v>149</v>
      </c>
      <c r="I33" s="32" t="s">
        <v>161</v>
      </c>
      <c r="J33" s="32" t="s">
        <v>162</v>
      </c>
      <c r="K33" s="32"/>
      <c r="L33" s="30"/>
      <c r="M33" s="31" t="s">
        <v>171</v>
      </c>
      <c r="N33" s="33" t="s">
        <v>63</v>
      </c>
      <c r="O33" s="33"/>
      <c r="P33" s="30" t="s">
        <v>69</v>
      </c>
      <c r="Q33" s="30"/>
      <c r="R33" s="30"/>
      <c r="S33" s="32"/>
      <c r="T33" s="32"/>
      <c r="U33" s="30"/>
      <c r="V33" s="30"/>
      <c r="W33" s="30"/>
      <c r="X33" s="30"/>
      <c r="Y33" s="30"/>
      <c r="Z33" s="31" t="s">
        <v>170</v>
      </c>
      <c r="AA33" s="35" t="s">
        <v>304</v>
      </c>
      <c r="AE33" t="s">
        <v>169</v>
      </c>
      <c r="AF33" t="s">
        <v>168</v>
      </c>
      <c r="AG33" t="s">
        <v>167</v>
      </c>
    </row>
    <row r="34" spans="1:33" ht="105" x14ac:dyDescent="0.25">
      <c r="A34" s="1"/>
      <c r="B34" s="30" t="s">
        <v>175</v>
      </c>
      <c r="C34" s="30" t="s">
        <v>176</v>
      </c>
      <c r="D34" s="30" t="s">
        <v>176</v>
      </c>
      <c r="E34" s="30"/>
      <c r="F34" s="31" t="s">
        <v>174</v>
      </c>
      <c r="G34" s="31" t="s">
        <v>173</v>
      </c>
      <c r="H34" s="30" t="s">
        <v>87</v>
      </c>
      <c r="I34" s="32" t="s">
        <v>172</v>
      </c>
      <c r="J34" s="32"/>
      <c r="K34" s="32"/>
      <c r="L34" s="30"/>
      <c r="M34" s="31" t="s">
        <v>171</v>
      </c>
      <c r="N34" s="33" t="s">
        <v>63</v>
      </c>
      <c r="O34" s="33"/>
      <c r="P34" s="30" t="s">
        <v>69</v>
      </c>
      <c r="Q34" s="30" t="s">
        <v>179</v>
      </c>
      <c r="R34" s="30"/>
      <c r="S34" s="32"/>
      <c r="T34" s="32"/>
      <c r="U34" s="30"/>
      <c r="V34" s="30"/>
      <c r="W34" s="30"/>
      <c r="X34" s="30"/>
      <c r="Y34" s="30"/>
      <c r="Z34" s="31" t="s">
        <v>181</v>
      </c>
      <c r="AA34" s="35" t="s">
        <v>303</v>
      </c>
      <c r="AE34" t="s">
        <v>180</v>
      </c>
      <c r="AF34" t="s">
        <v>178</v>
      </c>
      <c r="AG34" t="s">
        <v>177</v>
      </c>
    </row>
    <row r="35" spans="1:33" ht="135" x14ac:dyDescent="0.25">
      <c r="A35" s="1"/>
      <c r="B35" s="30" t="s">
        <v>185</v>
      </c>
      <c r="C35" s="30" t="s">
        <v>186</v>
      </c>
      <c r="D35" s="30" t="s">
        <v>186</v>
      </c>
      <c r="E35" s="30"/>
      <c r="F35" s="31" t="s">
        <v>184</v>
      </c>
      <c r="G35" s="31" t="s">
        <v>183</v>
      </c>
      <c r="H35" s="30" t="s">
        <v>62</v>
      </c>
      <c r="I35" s="32" t="s">
        <v>182</v>
      </c>
      <c r="J35" s="32"/>
      <c r="K35" s="32"/>
      <c r="L35" s="30"/>
      <c r="M35" s="31" t="s">
        <v>171</v>
      </c>
      <c r="N35" s="33" t="s">
        <v>63</v>
      </c>
      <c r="O35" s="33"/>
      <c r="P35" s="30" t="s">
        <v>69</v>
      </c>
      <c r="Q35" s="30"/>
      <c r="R35" s="30"/>
      <c r="S35" s="32"/>
      <c r="T35" s="32"/>
      <c r="U35" s="30"/>
      <c r="V35" s="30"/>
      <c r="W35" s="30"/>
      <c r="X35" s="30"/>
      <c r="Y35" s="30"/>
      <c r="Z35" s="31" t="s">
        <v>190</v>
      </c>
      <c r="AA35" s="35" t="s">
        <v>305</v>
      </c>
      <c r="AE35" t="s">
        <v>189</v>
      </c>
      <c r="AF35" t="s">
        <v>188</v>
      </c>
      <c r="AG35" t="s">
        <v>187</v>
      </c>
    </row>
    <row r="36" spans="1:33" ht="120" x14ac:dyDescent="0.25">
      <c r="A36" s="1"/>
      <c r="B36" s="30" t="s">
        <v>195</v>
      </c>
      <c r="C36" s="30" t="s">
        <v>196</v>
      </c>
      <c r="D36" s="30" t="s">
        <v>196</v>
      </c>
      <c r="E36" s="30"/>
      <c r="F36" s="31" t="s">
        <v>194</v>
      </c>
      <c r="G36" s="31" t="s">
        <v>193</v>
      </c>
      <c r="H36" s="30" t="s">
        <v>87</v>
      </c>
      <c r="I36" s="32" t="s">
        <v>191</v>
      </c>
      <c r="J36" s="32" t="s">
        <v>192</v>
      </c>
      <c r="K36" s="32"/>
      <c r="L36" s="30"/>
      <c r="M36" s="31" t="s">
        <v>201</v>
      </c>
      <c r="N36" s="33" t="s">
        <v>63</v>
      </c>
      <c r="O36" s="33"/>
      <c r="P36" s="30" t="s">
        <v>69</v>
      </c>
      <c r="Q36" s="30"/>
      <c r="R36" s="30"/>
      <c r="S36" s="32"/>
      <c r="T36" s="32"/>
      <c r="U36" s="30"/>
      <c r="V36" s="30"/>
      <c r="W36" s="30"/>
      <c r="X36" s="30"/>
      <c r="Y36" s="30"/>
      <c r="Z36" s="31" t="s">
        <v>200</v>
      </c>
      <c r="AA36" s="35" t="s">
        <v>306</v>
      </c>
      <c r="AE36" t="s">
        <v>199</v>
      </c>
      <c r="AF36" t="s">
        <v>198</v>
      </c>
      <c r="AG36" t="s">
        <v>197</v>
      </c>
    </row>
    <row r="37" spans="1:33" ht="135" x14ac:dyDescent="0.25">
      <c r="A37" s="1"/>
      <c r="B37" s="30" t="s">
        <v>205</v>
      </c>
      <c r="C37" s="30" t="s">
        <v>206</v>
      </c>
      <c r="D37" s="30" t="s">
        <v>206</v>
      </c>
      <c r="E37" s="30"/>
      <c r="F37" s="31" t="s">
        <v>204</v>
      </c>
      <c r="G37" s="31" t="s">
        <v>203</v>
      </c>
      <c r="H37" s="30" t="s">
        <v>87</v>
      </c>
      <c r="I37" s="32" t="s">
        <v>202</v>
      </c>
      <c r="J37" s="32"/>
      <c r="K37" s="32"/>
      <c r="L37" s="30"/>
      <c r="M37" s="31" t="s">
        <v>201</v>
      </c>
      <c r="N37" s="33" t="s">
        <v>63</v>
      </c>
      <c r="O37" s="33"/>
      <c r="P37" s="30" t="s">
        <v>69</v>
      </c>
      <c r="Q37" s="30"/>
      <c r="R37" s="30"/>
      <c r="S37" s="32"/>
      <c r="T37" s="32"/>
      <c r="U37" s="30"/>
      <c r="V37" s="30"/>
      <c r="W37" s="30"/>
      <c r="X37" s="30"/>
      <c r="Y37" s="30"/>
      <c r="Z37" s="31" t="s">
        <v>210</v>
      </c>
      <c r="AA37" s="35" t="s">
        <v>308</v>
      </c>
      <c r="AE37" t="s">
        <v>209</v>
      </c>
      <c r="AF37" t="s">
        <v>208</v>
      </c>
      <c r="AG37" t="s">
        <v>207</v>
      </c>
    </row>
    <row r="38" spans="1:33" ht="120" x14ac:dyDescent="0.25">
      <c r="A38" s="1"/>
      <c r="B38" s="30" t="s">
        <v>214</v>
      </c>
      <c r="C38" s="30" t="s">
        <v>215</v>
      </c>
      <c r="D38" s="30" t="s">
        <v>215</v>
      </c>
      <c r="E38" s="30"/>
      <c r="F38" s="31" t="s">
        <v>213</v>
      </c>
      <c r="G38" s="31" t="s">
        <v>212</v>
      </c>
      <c r="H38" s="30" t="s">
        <v>87</v>
      </c>
      <c r="I38" s="32" t="s">
        <v>211</v>
      </c>
      <c r="J38" s="32"/>
      <c r="K38" s="32"/>
      <c r="L38" s="30"/>
      <c r="M38" s="31" t="s">
        <v>220</v>
      </c>
      <c r="N38" s="33" t="s">
        <v>63</v>
      </c>
      <c r="O38" s="33"/>
      <c r="P38" s="30" t="s">
        <v>69</v>
      </c>
      <c r="Q38" s="30"/>
      <c r="R38" s="30"/>
      <c r="S38" s="32"/>
      <c r="T38" s="32"/>
      <c r="U38" s="30"/>
      <c r="V38" s="30"/>
      <c r="W38" s="30"/>
      <c r="X38" s="30"/>
      <c r="Y38" s="30"/>
      <c r="Z38" s="31" t="s">
        <v>219</v>
      </c>
      <c r="AA38" s="35" t="s">
        <v>307</v>
      </c>
      <c r="AE38" t="s">
        <v>218</v>
      </c>
      <c r="AF38" t="s">
        <v>217</v>
      </c>
      <c r="AG38" t="s">
        <v>216</v>
      </c>
    </row>
    <row r="39" spans="1:33" ht="135" x14ac:dyDescent="0.25">
      <c r="A39" s="1"/>
      <c r="B39" s="30" t="s">
        <v>224</v>
      </c>
      <c r="C39" s="30" t="s">
        <v>225</v>
      </c>
      <c r="D39" s="30" t="s">
        <v>225</v>
      </c>
      <c r="E39" s="30"/>
      <c r="F39" s="31" t="s">
        <v>223</v>
      </c>
      <c r="G39" s="31" t="s">
        <v>222</v>
      </c>
      <c r="H39" s="30" t="s">
        <v>87</v>
      </c>
      <c r="I39" s="32" t="s">
        <v>221</v>
      </c>
      <c r="J39" s="32"/>
      <c r="K39" s="32"/>
      <c r="L39" s="30"/>
      <c r="M39" s="31" t="s">
        <v>220</v>
      </c>
      <c r="N39" s="33" t="s">
        <v>63</v>
      </c>
      <c r="O39" s="33"/>
      <c r="P39" s="30" t="s">
        <v>69</v>
      </c>
      <c r="Q39" s="30"/>
      <c r="R39" s="30"/>
      <c r="S39" s="32"/>
      <c r="T39" s="32"/>
      <c r="U39" s="30"/>
      <c r="V39" s="30"/>
      <c r="W39" s="30"/>
      <c r="X39" s="30"/>
      <c r="Y39" s="30"/>
      <c r="Z39" s="31" t="s">
        <v>229</v>
      </c>
      <c r="AA39" s="35" t="s">
        <v>309</v>
      </c>
      <c r="AE39" t="s">
        <v>228</v>
      </c>
      <c r="AF39" t="s">
        <v>227</v>
      </c>
      <c r="AG39" t="s">
        <v>226</v>
      </c>
    </row>
    <row r="40" spans="1:33" ht="105" x14ac:dyDescent="0.25">
      <c r="A40" s="1"/>
      <c r="B40" s="30" t="s">
        <v>234</v>
      </c>
      <c r="C40" s="30" t="s">
        <v>235</v>
      </c>
      <c r="D40" s="30" t="s">
        <v>235</v>
      </c>
      <c r="E40" s="30"/>
      <c r="F40" s="31" t="s">
        <v>233</v>
      </c>
      <c r="G40" s="31" t="s">
        <v>232</v>
      </c>
      <c r="H40" s="30" t="s">
        <v>87</v>
      </c>
      <c r="I40" s="32" t="s">
        <v>230</v>
      </c>
      <c r="J40" s="32" t="s">
        <v>231</v>
      </c>
      <c r="K40" s="32"/>
      <c r="L40" s="30"/>
      <c r="M40" s="31" t="s">
        <v>240</v>
      </c>
      <c r="N40" s="33" t="s">
        <v>63</v>
      </c>
      <c r="O40" s="33"/>
      <c r="P40" s="30" t="s">
        <v>69</v>
      </c>
      <c r="Q40" s="30"/>
      <c r="R40" s="30"/>
      <c r="S40" s="32"/>
      <c r="T40" s="32"/>
      <c r="U40" s="30"/>
      <c r="V40" s="30"/>
      <c r="W40" s="30"/>
      <c r="X40" s="30"/>
      <c r="Y40" s="30"/>
      <c r="Z40" s="31" t="s">
        <v>239</v>
      </c>
      <c r="AA40" s="35" t="s">
        <v>310</v>
      </c>
      <c r="AC40" t="s">
        <v>97</v>
      </c>
      <c r="AE40" t="s">
        <v>238</v>
      </c>
      <c r="AF40" t="s">
        <v>237</v>
      </c>
      <c r="AG40" t="s">
        <v>236</v>
      </c>
    </row>
    <row r="41" spans="1:33" ht="105" x14ac:dyDescent="0.25">
      <c r="A41" s="1"/>
      <c r="B41" s="30" t="s">
        <v>246</v>
      </c>
      <c r="C41" s="30" t="s">
        <v>247</v>
      </c>
      <c r="D41" s="30" t="s">
        <v>247</v>
      </c>
      <c r="E41" s="30"/>
      <c r="F41" s="31" t="s">
        <v>245</v>
      </c>
      <c r="G41" s="31" t="s">
        <v>244</v>
      </c>
      <c r="H41" s="30" t="s">
        <v>87</v>
      </c>
      <c r="I41" s="32" t="s">
        <v>242</v>
      </c>
      <c r="J41" s="32" t="s">
        <v>243</v>
      </c>
      <c r="K41" s="32"/>
      <c r="L41" s="30"/>
      <c r="M41" s="31" t="s">
        <v>241</v>
      </c>
      <c r="N41" s="33" t="s">
        <v>63</v>
      </c>
      <c r="O41" s="33"/>
      <c r="P41" s="30" t="s">
        <v>69</v>
      </c>
      <c r="Q41" s="30"/>
      <c r="R41" s="30"/>
      <c r="S41" s="32"/>
      <c r="T41" s="32"/>
      <c r="U41" s="30"/>
      <c r="V41" s="30"/>
      <c r="W41" s="30"/>
      <c r="X41" s="30"/>
      <c r="Y41" s="30"/>
      <c r="Z41" s="31" t="s">
        <v>251</v>
      </c>
      <c r="AA41" s="35" t="s">
        <v>311</v>
      </c>
      <c r="AE41" t="s">
        <v>250</v>
      </c>
      <c r="AF41" t="s">
        <v>249</v>
      </c>
      <c r="AG41" t="s">
        <v>248</v>
      </c>
    </row>
    <row r="42" spans="1:33" ht="120" x14ac:dyDescent="0.25">
      <c r="A42" s="1"/>
      <c r="B42" s="30" t="s">
        <v>255</v>
      </c>
      <c r="C42" s="30" t="s">
        <v>256</v>
      </c>
      <c r="D42" s="30" t="s">
        <v>256</v>
      </c>
      <c r="E42" s="30"/>
      <c r="F42" s="31" t="s">
        <v>254</v>
      </c>
      <c r="G42" s="31" t="s">
        <v>253</v>
      </c>
      <c r="H42" s="30" t="s">
        <v>87</v>
      </c>
      <c r="I42" s="32" t="s">
        <v>252</v>
      </c>
      <c r="J42" s="32"/>
      <c r="K42" s="32"/>
      <c r="L42" s="30"/>
      <c r="M42" s="31" t="s">
        <v>261</v>
      </c>
      <c r="N42" s="33" t="s">
        <v>63</v>
      </c>
      <c r="O42" s="33"/>
      <c r="P42" s="30" t="s">
        <v>69</v>
      </c>
      <c r="Q42" s="30"/>
      <c r="R42" s="30"/>
      <c r="S42" s="32"/>
      <c r="T42" s="32"/>
      <c r="U42" s="30"/>
      <c r="V42" s="30"/>
      <c r="W42" s="30"/>
      <c r="X42" s="30"/>
      <c r="Y42" s="30"/>
      <c r="Z42" s="31" t="s">
        <v>260</v>
      </c>
      <c r="AA42" s="30"/>
      <c r="AE42" t="s">
        <v>259</v>
      </c>
      <c r="AF42" t="s">
        <v>258</v>
      </c>
      <c r="AG42" t="s">
        <v>257</v>
      </c>
    </row>
    <row r="43" spans="1:33" ht="120" x14ac:dyDescent="0.25">
      <c r="A43" s="1"/>
      <c r="B43" s="30" t="s">
        <v>265</v>
      </c>
      <c r="C43" s="30" t="s">
        <v>266</v>
      </c>
      <c r="D43" s="30" t="s">
        <v>266</v>
      </c>
      <c r="E43" s="30"/>
      <c r="F43" s="31" t="s">
        <v>264</v>
      </c>
      <c r="G43" s="31" t="s">
        <v>263</v>
      </c>
      <c r="H43" s="30" t="s">
        <v>87</v>
      </c>
      <c r="I43" s="32" t="s">
        <v>262</v>
      </c>
      <c r="J43" s="32"/>
      <c r="K43" s="32"/>
      <c r="L43" s="30"/>
      <c r="M43" s="31" t="s">
        <v>261</v>
      </c>
      <c r="N43" s="33" t="s">
        <v>63</v>
      </c>
      <c r="O43" s="33"/>
      <c r="P43" s="30" t="s">
        <v>69</v>
      </c>
      <c r="Q43" s="30"/>
      <c r="R43" s="30"/>
      <c r="S43" s="32"/>
      <c r="T43" s="32"/>
      <c r="U43" s="30"/>
      <c r="V43" s="30"/>
      <c r="W43" s="30"/>
      <c r="X43" s="30"/>
      <c r="Y43" s="30"/>
      <c r="Z43" s="31" t="s">
        <v>270</v>
      </c>
      <c r="AA43" s="30"/>
      <c r="AE43" t="s">
        <v>269</v>
      </c>
      <c r="AF43" t="s">
        <v>268</v>
      </c>
      <c r="AG43" t="s">
        <v>267</v>
      </c>
    </row>
    <row r="44" spans="1:33" ht="105" x14ac:dyDescent="0.25">
      <c r="A44" s="1"/>
      <c r="B44" s="30" t="s">
        <v>274</v>
      </c>
      <c r="C44" s="30" t="s">
        <v>275</v>
      </c>
      <c r="D44" s="30" t="s">
        <v>275</v>
      </c>
      <c r="E44" s="30"/>
      <c r="F44" s="31" t="s">
        <v>273</v>
      </c>
      <c r="G44" s="31" t="s">
        <v>272</v>
      </c>
      <c r="H44" s="30" t="s">
        <v>87</v>
      </c>
      <c r="I44" s="32" t="s">
        <v>271</v>
      </c>
      <c r="J44" s="32"/>
      <c r="K44" s="32"/>
      <c r="L44" s="30"/>
      <c r="M44" s="31" t="s">
        <v>280</v>
      </c>
      <c r="N44" s="33" t="s">
        <v>63</v>
      </c>
      <c r="O44" s="33"/>
      <c r="P44" s="30" t="s">
        <v>69</v>
      </c>
      <c r="Q44" s="30"/>
      <c r="R44" s="30"/>
      <c r="S44" s="32"/>
      <c r="T44" s="32"/>
      <c r="U44" s="30"/>
      <c r="V44" s="30"/>
      <c r="W44" s="30"/>
      <c r="X44" s="30"/>
      <c r="Y44" s="30"/>
      <c r="Z44" s="31" t="s">
        <v>279</v>
      </c>
      <c r="AA44" s="30"/>
      <c r="AC44" t="s">
        <v>97</v>
      </c>
      <c r="AE44" t="s">
        <v>278</v>
      </c>
      <c r="AF44" t="s">
        <v>277</v>
      </c>
      <c r="AG44" t="s">
        <v>276</v>
      </c>
    </row>
    <row r="45" spans="1:33" ht="135" x14ac:dyDescent="0.25">
      <c r="A45" s="1"/>
      <c r="B45" s="30" t="s">
        <v>285</v>
      </c>
      <c r="C45" s="30" t="s">
        <v>286</v>
      </c>
      <c r="D45" s="30" t="s">
        <v>286</v>
      </c>
      <c r="E45" s="30"/>
      <c r="F45" s="31" t="s">
        <v>284</v>
      </c>
      <c r="G45" s="31" t="s">
        <v>283</v>
      </c>
      <c r="H45" s="30" t="s">
        <v>87</v>
      </c>
      <c r="I45" s="32" t="s">
        <v>281</v>
      </c>
      <c r="J45" s="32" t="s">
        <v>282</v>
      </c>
      <c r="K45" s="32"/>
      <c r="L45" s="30"/>
      <c r="M45" s="31" t="s">
        <v>292</v>
      </c>
      <c r="N45" s="33" t="s">
        <v>63</v>
      </c>
      <c r="O45" s="33"/>
      <c r="P45" s="30" t="s">
        <v>69</v>
      </c>
      <c r="Q45" s="30" t="s">
        <v>289</v>
      </c>
      <c r="R45" s="30"/>
      <c r="S45" s="32"/>
      <c r="T45" s="32"/>
      <c r="U45" s="30"/>
      <c r="V45" s="30"/>
      <c r="W45" s="30"/>
      <c r="X45" s="30"/>
      <c r="Y45" s="30"/>
      <c r="Z45" s="31" t="s">
        <v>291</v>
      </c>
      <c r="AA45" s="34" t="s">
        <v>297</v>
      </c>
      <c r="AC45" t="s">
        <v>97</v>
      </c>
      <c r="AE45" t="s">
        <v>290</v>
      </c>
      <c r="AF45" t="s">
        <v>288</v>
      </c>
      <c r="AG45" t="s">
        <v>287</v>
      </c>
    </row>
    <row r="46" spans="1:33" x14ac:dyDescent="0.25">
      <c r="A46" s="1"/>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6">
      <formula1>$AI$1:$AI$3</formula1>
    </dataValidation>
    <dataValidation type="list" allowBlank="1" showInputMessage="1" showErrorMessage="1" sqref="U24:U4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2021-11-08T08:08:19Z</dcterms:modified>
</cp:coreProperties>
</file>